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1295" windowHeight="6345" activeTab="1"/>
  </bookViews>
  <sheets>
    <sheet name="All" sheetId="1" r:id="rId1"/>
    <sheet name="යටියන්තොට" sheetId="2" r:id="rId2"/>
    <sheet name="මලල්පොල" sheetId="3" r:id="rId3"/>
    <sheet name="වීඔය" sheetId="6" r:id="rId4"/>
    <sheet name="කොටියාකුඹුර" sheetId="9" r:id="rId5"/>
    <sheet name="මීගස්තැන්න" sheetId="8" r:id="rId6"/>
    <sheet name="මහබාගේ" sheetId="11" r:id="rId7"/>
    <sheet name="ගනේපල්ල" sheetId="10" r:id="rId8"/>
    <sheet name="කරවනැල්ල" sheetId="4" r:id="rId9"/>
    <sheet name="සීපෝත්" sheetId="12" r:id="rId10"/>
    <sheet name="අමනාවල" sheetId="13" r:id="rId11"/>
    <sheet name="ගෝනගමුව" sheetId="14" r:id="rId12"/>
    <sheet name="බෙරන්නාව" sheetId="15" r:id="rId13"/>
    <sheet name="තැලිගම" sheetId="16" r:id="rId14"/>
    <sheet name="ගල්පාත" sheetId="17" r:id="rId15"/>
    <sheet name="කිතුල්ගල" sheetId="19" r:id="rId16"/>
    <sheet name="හක්බෙල්ලාවක" sheetId="18" r:id="rId17"/>
    <sheet name="නූරිය" sheetId="21" r:id="rId18"/>
    <sheet name="වැලිහෙලතැන්න" sheetId="20" r:id="rId19"/>
    <sheet name="නව මහබාගේ" sheetId="5" r:id="rId20"/>
    <sheet name="Sheet20" sheetId="22" r:id="rId21"/>
    <sheet name="කන්නත්තොට" sheetId="23" r:id="rId22"/>
    <sheet name="Sheet2" sheetId="24" r:id="rId23"/>
    <sheet name="Sheet3" sheetId="25" r:id="rId24"/>
    <sheet name="Sheet4" sheetId="26" r:id="rId25"/>
    <sheet name="Sheet5" sheetId="27" r:id="rId26"/>
  </sheets>
  <definedNames>
    <definedName name="_xlnm.Print_Area" localSheetId="0">All!$A$206:$G$213</definedName>
  </definedNames>
  <calcPr calcId="144525"/>
</workbook>
</file>

<file path=xl/calcChain.xml><?xml version="1.0" encoding="utf-8"?>
<calcChain xmlns="http://schemas.openxmlformats.org/spreadsheetml/2006/main">
  <c r="E54" i="6" l="1"/>
  <c r="E38" i="23" l="1"/>
  <c r="E333" i="2"/>
  <c r="E95" i="3"/>
  <c r="E47" i="10"/>
  <c r="E44" i="17" l="1"/>
  <c r="E112" i="20" l="1"/>
  <c r="E7" i="21"/>
  <c r="E88" i="18"/>
  <c r="E187" i="19"/>
  <c r="E33" i="16"/>
  <c r="E38" i="15" l="1"/>
  <c r="E49" i="14"/>
  <c r="E38" i="13"/>
  <c r="E33" i="12"/>
  <c r="E17" i="4"/>
  <c r="E42" i="11"/>
  <c r="E33" i="8"/>
  <c r="E59" i="9"/>
  <c r="E8" i="22" l="1"/>
  <c r="E61" i="5" l="1"/>
  <c r="E3" i="3"/>
</calcChain>
</file>

<file path=xl/sharedStrings.xml><?xml version="1.0" encoding="utf-8"?>
<sst xmlns="http://schemas.openxmlformats.org/spreadsheetml/2006/main" count="6719" uniqueCount="5112">
  <si>
    <t>අ/අ</t>
  </si>
  <si>
    <t>විෂයය අංකය</t>
  </si>
  <si>
    <t>නම</t>
  </si>
  <si>
    <t>ජාතික/වැඩිහිටි හැදුනුම්පත් අංක</t>
  </si>
  <si>
    <t>ගෙවන මුදල</t>
  </si>
  <si>
    <t>ගෙවූ දිනය</t>
  </si>
  <si>
    <t>අත්සන</t>
  </si>
  <si>
    <r>
      <rPr>
        <sz val="12"/>
        <color theme="1"/>
        <rFont val="Iskoola Pota"/>
        <family val="2"/>
      </rPr>
      <t>347610445</t>
    </r>
    <r>
      <rPr>
        <sz val="12"/>
        <color theme="1"/>
        <rFont val="Times New Roman"/>
        <family val="1"/>
      </rPr>
      <t>v</t>
    </r>
  </si>
  <si>
    <t>1000/=</t>
  </si>
  <si>
    <t>YTN/2804/601</t>
  </si>
  <si>
    <t>ජී.රාමසාමි</t>
  </si>
  <si>
    <t>413611199v</t>
  </si>
  <si>
    <t>කේ.ජානකී</t>
  </si>
  <si>
    <t>428122445v</t>
  </si>
  <si>
    <t>281140256v</t>
  </si>
  <si>
    <t>කේ.මේරිනෝනා නි/ඩබ්.එම්.පේමවතී</t>
  </si>
  <si>
    <t>325701765v 565570846v</t>
  </si>
  <si>
    <t>නි/තෙයිවානෛ රාමසාමි රාමලිංගම් රාමසාමි</t>
  </si>
  <si>
    <r>
      <rPr>
        <sz val="12"/>
        <color theme="1"/>
        <rFont val="Iskoola Pota"/>
        <family val="2"/>
      </rPr>
      <t>372511648</t>
    </r>
    <r>
      <rPr>
        <sz val="12"/>
        <color theme="1"/>
        <rFont val="Times New Roman"/>
        <family val="1"/>
      </rPr>
      <t>X</t>
    </r>
  </si>
  <si>
    <t>276031430v</t>
  </si>
  <si>
    <t>නි/එන්.කේ. රූපසිංහ එම්.ඩබ්.පොඩිහාමි</t>
  </si>
  <si>
    <t>326701823v</t>
  </si>
  <si>
    <t>පී.පී.ඩැනියෙල්</t>
  </si>
  <si>
    <t>360250067v</t>
  </si>
  <si>
    <t>පී.මාරියායි</t>
  </si>
  <si>
    <t>478112467X</t>
  </si>
  <si>
    <t>ඒ. මුරුගන්</t>
  </si>
  <si>
    <t>416701644X</t>
  </si>
  <si>
    <r>
      <t>396330687</t>
    </r>
    <r>
      <rPr>
        <sz val="12"/>
        <color theme="1"/>
        <rFont val="DinaminaUniWeb"/>
      </rPr>
      <t>V</t>
    </r>
  </si>
  <si>
    <t>නි/කේ.බී.සන්ද්‍යා කුමාරි කේ.ඇලිස් නෝනා</t>
  </si>
  <si>
    <r>
      <t>425993810</t>
    </r>
    <r>
      <rPr>
        <sz val="12"/>
        <color theme="1"/>
        <rFont val="DinaminaUniWeb"/>
      </rPr>
      <t>V</t>
    </r>
  </si>
  <si>
    <t>නි. ආර්.එම්.බණ්ඩාර ආර්.එම්.මුතුමැණිකේ</t>
  </si>
  <si>
    <r>
      <t>275520330</t>
    </r>
    <r>
      <rPr>
        <sz val="12"/>
        <color theme="1"/>
        <rFont val="DinaminaUniWeb"/>
      </rPr>
      <t>V</t>
    </r>
  </si>
  <si>
    <t>නි/එන්.කේ.ඔපියොස් සිංඥෝ ඩබ්.එම්.ඩිංගිරිමහත්තයා</t>
  </si>
  <si>
    <r>
      <t>362310652</t>
    </r>
    <r>
      <rPr>
        <sz val="12"/>
        <color theme="1"/>
        <rFont val="DinaminaUniWeb"/>
      </rPr>
      <t>V</t>
    </r>
  </si>
  <si>
    <t>නි/ඩබ්.එම්. සුමනාවතී ඩබ්.එම්.හාමිඑතනා</t>
  </si>
  <si>
    <t>-</t>
  </si>
  <si>
    <t>ජොහන්තා කුන්ජිකුට්ටි</t>
  </si>
  <si>
    <t>290971578X</t>
  </si>
  <si>
    <t>එම්.කේ.පුංචිනෝනා          නි/එම්.ඩී.උපාලි රත්නායක</t>
  </si>
  <si>
    <t>346450576v 630010055v</t>
  </si>
  <si>
    <t>එම්.විමලාවතී</t>
  </si>
  <si>
    <t>415350490v</t>
  </si>
  <si>
    <t>457961820v  403621560v</t>
  </si>
  <si>
    <t>ඒ.සින්නයියා</t>
  </si>
  <si>
    <t>3935413180X</t>
  </si>
  <si>
    <t>ජේ.ඒ.බේලින්නෝනා නි/ජී‍.කේ.සීලවතී</t>
  </si>
  <si>
    <r>
      <t>247942262</t>
    </r>
    <r>
      <rPr>
        <sz val="12"/>
        <color theme="1"/>
        <rFont val="DinaminaUniWeb"/>
      </rPr>
      <t>V 5086643225V</t>
    </r>
  </si>
  <si>
    <t>457961820v</t>
  </si>
  <si>
    <t>ඒ.සුමනාවතී පෙරේරා</t>
  </si>
  <si>
    <t>YTN/350725/676</t>
  </si>
  <si>
    <t>නි/බී.බී. දයාවතී එස්.එන්.රොසලින් නෝනා</t>
  </si>
  <si>
    <t>515633537V 365030316V</t>
  </si>
  <si>
    <t>එම්.ඒ.සුමනාවතී</t>
  </si>
  <si>
    <t>328520443V</t>
  </si>
  <si>
    <t>YTN/220220/674</t>
  </si>
  <si>
    <t>ජී.ආර්.ඇසිලින් නෝනා</t>
  </si>
  <si>
    <t>YTN/806</t>
  </si>
  <si>
    <t>ආර්.එම්.සීලවතී නි/ඩබ්.එම්. පොඩි අප්පුහාමි</t>
  </si>
  <si>
    <t>YTN/371298/</t>
  </si>
  <si>
    <t>එස්.ඒ.බේලින් නෝනා</t>
  </si>
  <si>
    <t>කේ.ලීලාවතී</t>
  </si>
  <si>
    <t>38709044V</t>
  </si>
  <si>
    <t>එල්.යූ.සෝමාවතී</t>
  </si>
  <si>
    <t>305052493v</t>
  </si>
  <si>
    <t>ජී.එම්.ලීලාවතී</t>
  </si>
  <si>
    <t>345560378v</t>
  </si>
  <si>
    <t>පී.ජී.ජොසලින් නෝනා</t>
  </si>
  <si>
    <t>408020433v</t>
  </si>
  <si>
    <t>නි/ඒ.ඒ.කරුණාවතී  පී.ජී.රන්මැණිකේ</t>
  </si>
  <si>
    <t>375941376v</t>
  </si>
  <si>
    <t>එල්.ජේන්නෝනා</t>
  </si>
  <si>
    <t>367710314V</t>
  </si>
  <si>
    <t>ඒ.ජී.සෝමාවතී</t>
  </si>
  <si>
    <t>347241156V</t>
  </si>
  <si>
    <t>ඩබ්.ජී.පොඩිහාමි</t>
  </si>
  <si>
    <t>370789121V</t>
  </si>
  <si>
    <t>එල්.ආර්.ගුණසේන</t>
  </si>
  <si>
    <t>YTN/3295</t>
  </si>
  <si>
    <t>ජී.ආර්.උක්කු මැණිකේ</t>
  </si>
  <si>
    <t>YTN/270415/716</t>
  </si>
  <si>
    <t>ඩී.ඒ.ඩේවිඩ්</t>
  </si>
  <si>
    <t>YTN/410222/3298</t>
  </si>
  <si>
    <t>YTN/270101/3322</t>
  </si>
  <si>
    <t>එල්.ඒ.සෝමාවතී</t>
  </si>
  <si>
    <t>YTN/320520/</t>
  </si>
  <si>
    <t>බී.ජී.ගුණරත්න</t>
  </si>
  <si>
    <t>YTN/30/498</t>
  </si>
  <si>
    <t>පී.එම්.කරුණාවතී</t>
  </si>
  <si>
    <t>365210364v</t>
  </si>
  <si>
    <t>ආර්.මේරිනෝනා</t>
  </si>
  <si>
    <t>YTN/360207/492</t>
  </si>
  <si>
    <t>පී.කේ.උක්කු මැණිකේ නි/එම්.ස්වර්ණා ශ්‍යාමලී</t>
  </si>
  <si>
    <t>327880780v  676103023v</t>
  </si>
  <si>
    <t>පී.ජී.ලීලාවතී නි/ආර්.ජි.නිරංජලා දර්ශනී</t>
  </si>
  <si>
    <t>377780752v 787743692v</t>
  </si>
  <si>
    <t>එම්.වී.ආරියවතී</t>
  </si>
  <si>
    <t>YTN/400610/3298</t>
  </si>
  <si>
    <t>නි/එච්.එල්.ධර්මදාස ඩී.වී.අනුලාවතී</t>
  </si>
  <si>
    <t>572670937v 356660498v</t>
  </si>
  <si>
    <t>ඒ.ඩබ්.බේබි නෝනා</t>
  </si>
  <si>
    <t>එච්.කේ.බේබි නෝනා</t>
  </si>
  <si>
    <t>407450825v</t>
  </si>
  <si>
    <t>නි/ජී.එම්.සෝමලතා      එච්.සිසිලින් නෝනා</t>
  </si>
  <si>
    <t>607400490v   406251110v</t>
  </si>
  <si>
    <t xml:space="preserve">320040647v </t>
  </si>
  <si>
    <t>එල්.යූ. උපසේන</t>
  </si>
  <si>
    <t>YTN350811/3418</t>
  </si>
  <si>
    <t>කේ.එල්. ජිනදාස</t>
  </si>
  <si>
    <t>372850647V</t>
  </si>
  <si>
    <t>එස් කේ.ඩී.කුසුමාවතී සෙන්දනායක</t>
  </si>
  <si>
    <t>356871731V</t>
  </si>
  <si>
    <t>1000/-</t>
  </si>
  <si>
    <t>බී.ජි.සිං‍‍ඥෝ</t>
  </si>
  <si>
    <t>323451877v</t>
  </si>
  <si>
    <t>බී.එල්.කරුණාවතී</t>
  </si>
  <si>
    <t>415650812v</t>
  </si>
  <si>
    <t>ජේ.බී මැණික්හාමි</t>
  </si>
  <si>
    <t>398571290v</t>
  </si>
  <si>
    <t>එම්. ආර්.ප්‍රේමවතී</t>
  </si>
  <si>
    <t>YTN/260708/929</t>
  </si>
  <si>
    <t xml:space="preserve">යූ.ජී.පොඩිමැණිකේ </t>
  </si>
  <si>
    <t>295351063v</t>
  </si>
  <si>
    <t xml:space="preserve">ඒ.ඒ. විමලාවතී </t>
  </si>
  <si>
    <t>405621649v</t>
  </si>
  <si>
    <t>ජී.ලෙච්චමී</t>
  </si>
  <si>
    <t>YTN/381226/3026</t>
  </si>
  <si>
    <t>ඩී කමලන්</t>
  </si>
  <si>
    <t>YTN/390615/938</t>
  </si>
  <si>
    <t>ටී.රොසලින් නෝනා</t>
  </si>
  <si>
    <t>කේ.බඩ්. සෝමාවතී</t>
  </si>
  <si>
    <t>405480811v</t>
  </si>
  <si>
    <t xml:space="preserve"> ඒ.ජී.ඩිංගිරි මහත්මිය</t>
  </si>
  <si>
    <t>395781820v</t>
  </si>
  <si>
    <t>ඒ.ජී හාමි අප්පු</t>
  </si>
  <si>
    <t>321370713v</t>
  </si>
  <si>
    <t>ජේ.ආර්.ඩී. සෝමාවතී</t>
  </si>
  <si>
    <t>418951199v</t>
  </si>
  <si>
    <t>කේ.කේ ජයසේකර</t>
  </si>
  <si>
    <t>262170551v</t>
  </si>
  <si>
    <t>කේ.ඒ.මේරිනෝනා</t>
  </si>
  <si>
    <t xml:space="preserve">එන්.ඩබ්.පොඩිනෝනා පී.වී.පුංචිබණ්ඩා වෙනුවට </t>
  </si>
  <si>
    <t>406480453v 312410290v</t>
  </si>
  <si>
    <t>347100544v</t>
  </si>
  <si>
    <t xml:space="preserve">කේ.ආර්.‍සෝමවතී </t>
  </si>
  <si>
    <t>387190899v</t>
  </si>
  <si>
    <t>ඒ.ඒ.මේරිනෝනා</t>
  </si>
  <si>
    <t>338632642v</t>
  </si>
  <si>
    <t>ටී.වී.කරුණාවතී</t>
  </si>
  <si>
    <t>347460389v</t>
  </si>
  <si>
    <t>ඩබ්.සිමියොන් පෙරේරා</t>
  </si>
  <si>
    <t>352951250v</t>
  </si>
  <si>
    <t>ඒ.වී.මේලිස් සිං‍‍‍ඥෝ</t>
  </si>
  <si>
    <t>311720589v</t>
  </si>
  <si>
    <t>යූ.එස්.හින්නි නෝනා</t>
  </si>
  <si>
    <t>27826185v</t>
  </si>
  <si>
    <t>ඩබ්.ඩී.ඇසිලින් නෝනා</t>
  </si>
  <si>
    <t>376300412v</t>
  </si>
  <si>
    <t>කේ.ජී.රොසලින් නෝනා</t>
  </si>
  <si>
    <t>386670862v</t>
  </si>
  <si>
    <t>නි/කේ.ටී.ආර්. පේමවතී කේ.වී.ජේන්නෝනා</t>
  </si>
  <si>
    <t>466014885v 257900240V</t>
  </si>
  <si>
    <t>එච්.කේ.පීරිස් සිංඤෝ</t>
  </si>
  <si>
    <t>312670585V</t>
  </si>
  <si>
    <t>එම්.ආර්.මනිවෙල් සිංඤෝ</t>
  </si>
  <si>
    <t>350630775V</t>
  </si>
  <si>
    <t>එල්.ඩබ්.ජේන්නෝනා නි/ආර්.එම්.රූපවතී</t>
  </si>
  <si>
    <t>585822230v 335350740V</t>
  </si>
  <si>
    <t>ආර්.පී. ඇසිලින්නෝනා</t>
  </si>
  <si>
    <t>348370790 V</t>
  </si>
  <si>
    <t>ආර්.එම්. පොඩිමැණිකා</t>
  </si>
  <si>
    <t>405481392V</t>
  </si>
  <si>
    <t>කේ.ජී.අප්පුවා</t>
  </si>
  <si>
    <t>311380384V</t>
  </si>
  <si>
    <t>ඩී.ජී.පියදාස</t>
  </si>
  <si>
    <t>320500346V</t>
  </si>
  <si>
    <t>කේ.ඒ.සුමනා ගුණරත්න</t>
  </si>
  <si>
    <t>386340331V</t>
  </si>
  <si>
    <t>කේ.වීරමුත්තු</t>
  </si>
  <si>
    <t>402211776V</t>
  </si>
  <si>
    <t>කේ.පී.එම්.පොඩි මැණිකේ</t>
  </si>
  <si>
    <t>285020360V</t>
  </si>
  <si>
    <t>ඩී.ඒ.රොසලින් නෝනා</t>
  </si>
  <si>
    <t>336490278V</t>
  </si>
  <si>
    <t>376761258V</t>
  </si>
  <si>
    <t>ආර්.කේ .පොඩිනා</t>
  </si>
  <si>
    <t>395190234V</t>
  </si>
  <si>
    <t>කේ.සිවසාමි නි/සින්නසාමි රාජේෂ්වරී</t>
  </si>
  <si>
    <t>365181160V</t>
  </si>
  <si>
    <t>පී.ඩබ්.රංමැණිකේ</t>
  </si>
  <si>
    <t>345802507V</t>
  </si>
  <si>
    <t>නි/එන් .ඒ.ජයතිස්ස ඩබ්.ඒ.ඇඩ්ලින් නෝනා</t>
  </si>
  <si>
    <t>580423094V  317520520V</t>
  </si>
  <si>
    <t>වෛයාපුරි සීදාලෙච්චමි</t>
  </si>
  <si>
    <t>416151024v</t>
  </si>
  <si>
    <t>බී.එම්.ධනවතී</t>
  </si>
  <si>
    <t>386314063v</t>
  </si>
  <si>
    <t>එච්.ඩබ්.ඩිංගිරි මැණිකේ</t>
  </si>
  <si>
    <t>348241605v</t>
  </si>
  <si>
    <t>පී.ජී.ගුණවර්ධන</t>
  </si>
  <si>
    <t>401071559v</t>
  </si>
  <si>
    <t>එස්.ඒ.මර්ලියා</t>
  </si>
  <si>
    <t>346860987V</t>
  </si>
  <si>
    <t>ඒස්.මෙහොමද්දු තාසීන්</t>
  </si>
  <si>
    <t>3833024291v</t>
  </si>
  <si>
    <t>ඩී.ඩී.සයිමා</t>
  </si>
  <si>
    <t>411942368V</t>
  </si>
  <si>
    <t>කේ.පී.එලිසා</t>
  </si>
  <si>
    <t>YTN/321117/1985</t>
  </si>
  <si>
    <t>පී.එම්.ගුණසේන</t>
  </si>
  <si>
    <t>380840740v</t>
  </si>
  <si>
    <t>කේ.ජී.විමලාවතී</t>
  </si>
  <si>
    <t>367841265v</t>
  </si>
  <si>
    <t>පෙරියසාමි මුනියම්මා</t>
  </si>
  <si>
    <t>YTN/330620/2913</t>
  </si>
  <si>
    <t>ඩී.ඇම්.ඇසිලින් නෝනා</t>
  </si>
  <si>
    <t>4053342723v</t>
  </si>
  <si>
    <t>ඒ.වී.කරුණාවතී</t>
  </si>
  <si>
    <t>355491911v</t>
  </si>
  <si>
    <t>කේ.වින්සන්ට් ප්‍රනාන්දු</t>
  </si>
  <si>
    <t>ඩබ්ලිව්.ජේ.ඇලිස්නෝනා</t>
  </si>
  <si>
    <r>
      <t>227780592</t>
    </r>
    <r>
      <rPr>
        <sz val="12"/>
        <color theme="1"/>
        <rFont val="DinaminaUniWeb"/>
      </rPr>
      <t>V</t>
    </r>
  </si>
  <si>
    <t>ජී.පී.මාග්‍රට්</t>
  </si>
  <si>
    <t>417720677V</t>
  </si>
  <si>
    <t>පී.ජී. සෝමාවති</t>
  </si>
  <si>
    <t>කේ.විමලාවතී පෙරේරා</t>
  </si>
  <si>
    <t>416921407V</t>
  </si>
  <si>
    <t>ඒ.ඒ. මැගිනෝනා</t>
  </si>
  <si>
    <t>385860160V</t>
  </si>
  <si>
    <t>348601130V</t>
  </si>
  <si>
    <t>ජේ.ඩී.ප්‍රේමවතී</t>
  </si>
  <si>
    <t>336931127V</t>
  </si>
  <si>
    <t>ඩී.කරුණාරත්න</t>
  </si>
  <si>
    <t>410990457V</t>
  </si>
  <si>
    <t>ඩබ්ලිව්.එස්.සොපිනෝනා</t>
  </si>
  <si>
    <t>376671631V</t>
  </si>
  <si>
    <t>කේ.ජී.ඩුවිලින්නෝනා</t>
  </si>
  <si>
    <t>355390977V</t>
  </si>
  <si>
    <t>පි.ජී.කමලාවතී</t>
  </si>
  <si>
    <t>416891141V</t>
  </si>
  <si>
    <t>කේ. දයාවතී</t>
  </si>
  <si>
    <t>347152510V</t>
  </si>
  <si>
    <t>එච්.පි. පුංචි මැණිකේ</t>
  </si>
  <si>
    <t>406390713V</t>
  </si>
  <si>
    <t>බී.ආර්. ගුණසිංහ නි/ඒ.ඩබ්.කරුණාවතී</t>
  </si>
  <si>
    <t>270782884V/405331276V</t>
  </si>
  <si>
    <t>ජේ.එම්.ඇග්නස් ඇන්ටනී  නි/ඒ.ස්ටීවන්</t>
  </si>
  <si>
    <t xml:space="preserve">275530298V/570622706V </t>
  </si>
  <si>
    <t>කේ සරස්වතී.</t>
  </si>
  <si>
    <t>347951790V</t>
  </si>
  <si>
    <t>ඩබ්ලිව්. විජයරත්න</t>
  </si>
  <si>
    <t>342980481V</t>
  </si>
  <si>
    <t>ඕ.කේ.ඩී. ලීලාවතී</t>
  </si>
  <si>
    <t>417910271V</t>
  </si>
  <si>
    <t>ඕ.ඩබ්ලිව්.‍බේබිනෝනා</t>
  </si>
  <si>
    <t>307232987V</t>
  </si>
  <si>
    <t>ජි.රොසලින්</t>
  </si>
  <si>
    <r>
      <t>377151542</t>
    </r>
    <r>
      <rPr>
        <sz val="12"/>
        <color theme="1"/>
        <rFont val="DinaminaUniWeb"/>
      </rPr>
      <t>V</t>
    </r>
  </si>
  <si>
    <t>ඩබ්ලිව්.රොසලින්</t>
  </si>
  <si>
    <t>355490858V</t>
  </si>
  <si>
    <t>ඒ.එම්.පියදාස</t>
  </si>
  <si>
    <t>27293105V</t>
  </si>
  <si>
    <t>ඩබ්ලිව්.ජී.ලීලාවතීමැණිකේ</t>
  </si>
  <si>
    <t>367610980V</t>
  </si>
  <si>
    <t>ජේ.පි.ජේන්නෝනා</t>
  </si>
  <si>
    <t>YTN/360608/3255</t>
  </si>
  <si>
    <t>ඩබ්ලිව්.ඇසිලින් ප්‍රනාන්දු</t>
  </si>
  <si>
    <t>YTN/320325/2847</t>
  </si>
  <si>
    <t>එම්.බි.ලිලීපෙරේරා  නි/ඊ.ඒ.ඉන්ද්‍රානි මල්ලිකා</t>
  </si>
  <si>
    <t>377151542V 725573642V</t>
  </si>
  <si>
    <t xml:space="preserve">නි/එම්.ආර්. චන්ද්‍රලතා ජේ.එම්.ලීලාවතී                   </t>
  </si>
  <si>
    <t>566631881V 375631601V</t>
  </si>
  <si>
    <t>වී.මාරියන්බිබී</t>
  </si>
  <si>
    <t>පි.චාලට් පෙරේරා</t>
  </si>
  <si>
    <t>385491883V</t>
  </si>
  <si>
    <t>ජී.වී.පාර්වතී අම්මාන්</t>
  </si>
  <si>
    <t>420202695V</t>
  </si>
  <si>
    <t>අයි. නල්ලසෙල්වන්</t>
  </si>
  <si>
    <t>එස්.කේ. මැගිනෝනා</t>
  </si>
  <si>
    <t>එස්.ඒ. එමලින් නෝනා</t>
  </si>
  <si>
    <t>YTN/320225/2847</t>
  </si>
  <si>
    <t>කේ.වි. සෝමාවතී</t>
  </si>
  <si>
    <t>YTN/311020/2816</t>
  </si>
  <si>
    <t>එස්.ඒ. ඇලිස්නෝනා</t>
  </si>
  <si>
    <t>පි.ඩබ්ලිව්.හාමිනෝනා</t>
  </si>
  <si>
    <t>නි/ සුමිත්‍රා අබේසේකර කේ.ජී.ප්‍රේමාවතී</t>
  </si>
  <si>
    <t>575783210V 308190390V</t>
  </si>
  <si>
    <t>නි/ ඩබ්ලිව්.චලනි ජයනා ජයවර්ධන පී.වී.මේරිනෝනා</t>
  </si>
  <si>
    <t>765093724V 405200732V</t>
  </si>
  <si>
    <t>ඒ. ඇසිලින්නෝනා</t>
  </si>
  <si>
    <t>406921077V</t>
  </si>
  <si>
    <t>එම්.ජේ. ද සිල්වා</t>
  </si>
  <si>
    <t>393330791V</t>
  </si>
  <si>
    <t>නි/ එස්.ඒ.නිමල්කා ප්‍රියදර්ශනි එල්.එම්.ඉනෝහාමි</t>
  </si>
  <si>
    <t>686083691V 247250921V</t>
  </si>
  <si>
    <t>නි/ ආර්.එම්.චන්ද්‍රාවති එල්.ඒ.ඇසිලින්නෝනා</t>
  </si>
  <si>
    <t>655883622V 276641328V</t>
  </si>
  <si>
    <t>එච්.ඒ.එමලින්නෝනා</t>
  </si>
  <si>
    <t>418190353V</t>
  </si>
  <si>
    <t>එච්.ඒ.සොපිනෝනා</t>
  </si>
  <si>
    <t>398200489V</t>
  </si>
  <si>
    <t>නි/ පී.ඩබ්ලිව්.සිරියාවතී දිගල  බී.ජී.සෝමාවතී මැණික්හාමි</t>
  </si>
  <si>
    <t>475240480V 257960170V</t>
  </si>
  <si>
    <t>නි/කේ.එල් ආරියරත්න පි.වී. පොඩිනෝනා</t>
  </si>
  <si>
    <t>377670663V</t>
  </si>
  <si>
    <t>කේ.ඩබ්ලිව්.පොඩිනෝනා</t>
  </si>
  <si>
    <t>295590112V</t>
  </si>
  <si>
    <t>බි.වී.මැගිලින්නෝනා</t>
  </si>
  <si>
    <t>415820330V</t>
  </si>
  <si>
    <t xml:space="preserve"> බී. සෝමාවති නි/එච්.ඒ.සොපිනෝනා</t>
  </si>
  <si>
    <t>407232232V</t>
  </si>
  <si>
    <t>එම්.පාප්පාති</t>
  </si>
  <si>
    <t>32824595V</t>
  </si>
  <si>
    <t>නි/ඩී.එම්. චන්ද්‍රකාන්ති අයි.වි. මැගලින්නෝනා</t>
  </si>
  <si>
    <t>426312301V</t>
  </si>
  <si>
    <t>නි/කේ.ජී. ගීත් ශ්‍යාමන් පි.ජී. ඉසන්අප්පු</t>
  </si>
  <si>
    <t>172880541V</t>
  </si>
  <si>
    <t>ඒ.එන්.ඩබ්ලිව්.නිදාර්</t>
  </si>
  <si>
    <t>402334185V</t>
  </si>
  <si>
    <t>ඩී.එම්.පොඩිනෝනා</t>
  </si>
  <si>
    <t>357790492V</t>
  </si>
  <si>
    <t>337830228V</t>
  </si>
  <si>
    <t>ආර්.එම්. ලීලාවතී</t>
  </si>
  <si>
    <t>306923862V</t>
  </si>
  <si>
    <t>නි/අයි.පී. රංජනී බී.පී.සොපිනෝනා</t>
  </si>
  <si>
    <t>578351442V 395360516V</t>
  </si>
  <si>
    <t>665015270V 346313005V</t>
  </si>
  <si>
    <t>අයි.පී. සේදිරිස්</t>
  </si>
  <si>
    <t>YTN/37/249</t>
  </si>
  <si>
    <t>ඩබ්.ඒ. කරුණාවතී</t>
  </si>
  <si>
    <t>395140493V</t>
  </si>
  <si>
    <t>නි/එම්.පී.සෝමපාල  ඩී.එම්.සබිති</t>
  </si>
  <si>
    <t>482650520V 356510160V</t>
  </si>
  <si>
    <t>කේ.වී. ඇලිස්නෝනා</t>
  </si>
  <si>
    <t>358621650V</t>
  </si>
  <si>
    <t>YTN380528/3316</t>
  </si>
  <si>
    <t>YTN/686</t>
  </si>
  <si>
    <t>වී.පී.පොඩිනා නි/අයි.පී. ස්වර්ණලතා</t>
  </si>
  <si>
    <t>378340560V</t>
  </si>
  <si>
    <t>346624822V</t>
  </si>
  <si>
    <t>පී.ඩී. බබී</t>
  </si>
  <si>
    <t>YTN420714/696</t>
  </si>
  <si>
    <t>පී.වී. ඇලන් සිං‍ඤෝ එච්.කේ.ශ්‍රියානෝනා</t>
  </si>
  <si>
    <t>553101204V YTN/3296</t>
  </si>
  <si>
    <t>YTN/711</t>
  </si>
  <si>
    <t>නි/ අයි.පී. දයාවතී  ආර්.පී.මැණිකි</t>
  </si>
  <si>
    <t>පී. වී. පොඩි අප්පුහාමි</t>
  </si>
  <si>
    <t>352670278V</t>
  </si>
  <si>
    <t>කේ.පී. ඇලිස්නෝනා නි/ඒ.ඩබ්.මල්ලිකා අධිකාරම්</t>
  </si>
  <si>
    <t>356600460V 356510160V</t>
  </si>
  <si>
    <t>අන්නකොඩි ෂන්මුගම්</t>
  </si>
  <si>
    <t>395051601v</t>
  </si>
  <si>
    <t>නි/ලෝගගම්මාගේ ප්‍රෙමිලා පෙරියසාමි පච්චයම්මා</t>
  </si>
  <si>
    <t>776463108X YTN/271015/1552</t>
  </si>
  <si>
    <t xml:space="preserve">සන්තාසි සෙල්ලයියා </t>
  </si>
  <si>
    <t>281112570X</t>
  </si>
  <si>
    <t>කේ.වේලු නි/පිච්චවේලු</t>
  </si>
  <si>
    <t>372072113v</t>
  </si>
  <si>
    <t>ජේ.එම්.සෝමවතී නි/ජේ.එම්.කුසුමාවතී</t>
  </si>
  <si>
    <t>එච්.එෆ්.මැගිලින් ෆොන්සේකා නි/සෙලම්බරන් පලනියන්ඩි</t>
  </si>
  <si>
    <t>YTN400105/3946 YTN400107/2890</t>
  </si>
  <si>
    <t>පී.සංගපල්‍ලයි නි/වීරමලේ ගෝවින්දරාජ්</t>
  </si>
  <si>
    <t>283171361v 581323352v</t>
  </si>
  <si>
    <t>එස්.ඒ. ගුණවර්ධන</t>
  </si>
  <si>
    <t>382301340V</t>
  </si>
  <si>
    <t>එම්.ඒ.ගුණසේකර</t>
  </si>
  <si>
    <t>352170674V</t>
  </si>
  <si>
    <t>ඩී.ජේ. රම්මැණකේ</t>
  </si>
  <si>
    <t>327960962V</t>
  </si>
  <si>
    <t>පී.ජී මෙරානෝනා</t>
  </si>
  <si>
    <t>388320877V</t>
  </si>
  <si>
    <t>එස්. ඒ. ඇලිස්නෝනා</t>
  </si>
  <si>
    <t>එච්. එම්.ගුණතිලක</t>
  </si>
  <si>
    <t>320591031V</t>
  </si>
  <si>
    <t>වයි.ඒ. ආයුපාල</t>
  </si>
  <si>
    <t>343010591V</t>
  </si>
  <si>
    <t>නි/එම්.ඩී.විමලාවතී ඩබ්. ආර්. ජේන්නෝනා</t>
  </si>
  <si>
    <t>247980814V</t>
  </si>
  <si>
    <t>බී.ආර්.කරුණාවතී</t>
  </si>
  <si>
    <t>405120631v</t>
  </si>
  <si>
    <t xml:space="preserve">එම්.පෙරුමාල් </t>
  </si>
  <si>
    <t>330702290v</t>
  </si>
  <si>
    <t>308300692v</t>
  </si>
  <si>
    <t>එම්.සෙල්ලම්මා</t>
  </si>
  <si>
    <t>345110992v</t>
  </si>
  <si>
    <t>එන්.ජී.කරුණාවතී</t>
  </si>
  <si>
    <t>428591478v</t>
  </si>
  <si>
    <t xml:space="preserve">ජේ.පී. සයිමන් </t>
  </si>
  <si>
    <t>411041891v</t>
  </si>
  <si>
    <t>එච්.පී.පින්සොදා</t>
  </si>
  <si>
    <t>322820950v</t>
  </si>
  <si>
    <t>එස්.එංගා   නි/එම්.පී.කලුමැණිකා</t>
  </si>
  <si>
    <t>426760827v</t>
  </si>
  <si>
    <t>එච්.මැගිනෝනා</t>
  </si>
  <si>
    <t>378452430v</t>
  </si>
  <si>
    <t>ඩී.ජී.පිංතු</t>
  </si>
  <si>
    <t>425641174v</t>
  </si>
  <si>
    <t>376320340v</t>
  </si>
  <si>
    <t>වයි. පිංසේතු</t>
  </si>
  <si>
    <t>375470799v</t>
  </si>
  <si>
    <t>එස්.සොයිදා</t>
  </si>
  <si>
    <t>345170421v</t>
  </si>
  <si>
    <t>එච්.ඒ.පොඩිමහත්තයා</t>
  </si>
  <si>
    <t>421800928v</t>
  </si>
  <si>
    <t>කේ.කේ. සයිමන්</t>
  </si>
  <si>
    <t>342192203v</t>
  </si>
  <si>
    <t xml:space="preserve">ඩී.ජී. මාටින් මියගියා වෙනුවට මුණසිංහලාගේ එංගා </t>
  </si>
  <si>
    <t>370650802v</t>
  </si>
  <si>
    <t>ආර්. මැයියා</t>
  </si>
  <si>
    <t>YTN/3290</t>
  </si>
  <si>
    <t>එල්.ජී. බබානිස් එල්.ජී.සුසිල් ධර්මවීර</t>
  </si>
  <si>
    <t>YTN/33315 690374404V</t>
  </si>
  <si>
    <t>ඒ.වී. ගුණසේකර</t>
  </si>
  <si>
    <t>401700676v</t>
  </si>
  <si>
    <t>ඩී.ඩබ්. ඇසිලින්නෝනා</t>
  </si>
  <si>
    <t>YTN/411107/1404</t>
  </si>
  <si>
    <t>එච්. සිරිමලා</t>
  </si>
  <si>
    <t>271721145v</t>
  </si>
  <si>
    <t>කේ</t>
  </si>
  <si>
    <t>ඒ.වී. පියදාස</t>
  </si>
  <si>
    <t>382330676v</t>
  </si>
  <si>
    <t>එච්.ආර්. ප්‍රේමාවතී</t>
  </si>
  <si>
    <t>245390521v</t>
  </si>
  <si>
    <t>එල්.යූ. පොඩිමැණිකේ</t>
  </si>
  <si>
    <t>377735069v</t>
  </si>
  <si>
    <t xml:space="preserve">මුත්තුසාමී පෙරුමාල් </t>
  </si>
  <si>
    <t>300791832v</t>
  </si>
  <si>
    <t>එම්. ලෙච්චුම්</t>
  </si>
  <si>
    <t>417680772x</t>
  </si>
  <si>
    <t>එම්.එම්. සීලවතී</t>
  </si>
  <si>
    <t>408652286v</t>
  </si>
  <si>
    <t>නි/එල්.ඒ. සුමෙන්දාවතී  එල්.ගුණතිලක ෂෙල්ටන් කුමාර</t>
  </si>
  <si>
    <t>627213530v / 330900199v</t>
  </si>
  <si>
    <t>නි/එස්.පී.කේ. තිසේරා පී. ජී. ලීලාවතී</t>
  </si>
  <si>
    <t>338370319v</t>
  </si>
  <si>
    <t>පී. මාරියායි</t>
  </si>
  <si>
    <t>348231332x</t>
  </si>
  <si>
    <t>පී.ජී.ජේන්නෝනා</t>
  </si>
  <si>
    <t>365770964v</t>
  </si>
  <si>
    <t>එස්.එම්.මැණික්හාමි</t>
  </si>
  <si>
    <t>365400970v</t>
  </si>
  <si>
    <t>ජී.ඒ. රොසලින්නෝනා</t>
  </si>
  <si>
    <t>415620519v</t>
  </si>
  <si>
    <t>පී. නාරයනන්</t>
  </si>
  <si>
    <t>393331763x</t>
  </si>
  <si>
    <t>275400416v</t>
  </si>
  <si>
    <t xml:space="preserve">එම්.එල්.බේබිනෝනා </t>
  </si>
  <si>
    <t>296040452v</t>
  </si>
  <si>
    <t>කේ.ඒ. ඇගිනෝනා</t>
  </si>
  <si>
    <t>YTN/320503/3527</t>
  </si>
  <si>
    <t>එල් .‍ඒ. ඩිංගිරි මහත්මිය</t>
  </si>
  <si>
    <t xml:space="preserve"> වයි. ඩබ්. පුංචිබණ්ඩා</t>
  </si>
  <si>
    <t>370330735v</t>
  </si>
  <si>
    <t>එල්.ඒ. කරුණාවතී</t>
  </si>
  <si>
    <t>345370641v</t>
  </si>
  <si>
    <r>
      <t>420202695</t>
    </r>
    <r>
      <rPr>
        <sz val="12"/>
        <color theme="1"/>
        <rFont val="DinaminaUniWeb"/>
      </rPr>
      <t>V</t>
    </r>
  </si>
  <si>
    <t>ඩබ්ලිව්. ක්‍රිස්තිනා</t>
  </si>
  <si>
    <t>බී.ජී.හීන්මැණිකේ නි/ඩබ්.ඒ.සෝමාවතී මැණිකේ</t>
  </si>
  <si>
    <t>YTN/31053/4150</t>
  </si>
  <si>
    <t>කේ.ජී පුංචි අප්පුහාමි</t>
  </si>
  <si>
    <t>301710941V</t>
  </si>
  <si>
    <t>ජී.වී. සෙලෝහාමි</t>
  </si>
  <si>
    <t>346711159V</t>
  </si>
  <si>
    <t>එම්. මාරියායි</t>
  </si>
  <si>
    <t>338340834V</t>
  </si>
  <si>
    <t>එස්. පාපාති</t>
  </si>
  <si>
    <t>278341771V</t>
  </si>
  <si>
    <t>එච්.ජේන්නෝනා</t>
  </si>
  <si>
    <t>306722174V</t>
  </si>
  <si>
    <t>කේ.කේ.රංඑතනා</t>
  </si>
  <si>
    <t>336741515V</t>
  </si>
  <si>
    <t>එස්.එච්.මැයිනෝනා</t>
  </si>
  <si>
    <t>418220961V</t>
  </si>
  <si>
    <t>එච්.බි. සෝමාවතී</t>
  </si>
  <si>
    <t>227911930V</t>
  </si>
  <si>
    <t>එච්.ඩිංගිරිමැණිකා</t>
  </si>
  <si>
    <t>355391299V</t>
  </si>
  <si>
    <t>පි.පිටර් සිං‍ඤෝ</t>
  </si>
  <si>
    <t>371701321V</t>
  </si>
  <si>
    <t>305481068V</t>
  </si>
  <si>
    <t>බී.වී. පොඩිහාමි</t>
  </si>
  <si>
    <t>305481491v</t>
  </si>
  <si>
    <t>ගෙවූ මුදල</t>
  </si>
  <si>
    <t xml:space="preserve">කේ.ජි.පොඩිනෝනා </t>
  </si>
  <si>
    <t>405450534V</t>
  </si>
  <si>
    <t>ආර්.පී. උදුලාවතී</t>
  </si>
  <si>
    <t>367400374V</t>
  </si>
  <si>
    <t>එම්.ඩබ්ලිව්.රංමැණිකේ</t>
  </si>
  <si>
    <t>276680730V</t>
  </si>
  <si>
    <t>347340421V</t>
  </si>
  <si>
    <t>කේ.එම්.සෙලෝහාමි</t>
  </si>
  <si>
    <t>367190434V</t>
  </si>
  <si>
    <t>යූ.ජී.පොඩිමැණිකේ</t>
  </si>
  <si>
    <t>355561046V</t>
  </si>
  <si>
    <t>එච්.ඒ. ඩිංගිරිමැණිකේ</t>
  </si>
  <si>
    <t>346701048V</t>
  </si>
  <si>
    <t>ජි.එල්.පොඩිහාමි</t>
  </si>
  <si>
    <t>377941268V</t>
  </si>
  <si>
    <t>ඩබ්ලිව්. ක්‍රිස්ටිනා</t>
  </si>
  <si>
    <t>327390562V</t>
  </si>
  <si>
    <t>බී.ඒ.නන්දාවති</t>
  </si>
  <si>
    <t>YTN/340412/784</t>
  </si>
  <si>
    <t>ඩී.ජී.පොඩිමැණිකේ</t>
  </si>
  <si>
    <t>YTN/370320/784</t>
  </si>
  <si>
    <t>බි.ජී.ඩිංගිරිමැණිකේ</t>
  </si>
  <si>
    <t>355680439V</t>
  </si>
  <si>
    <t>පි.ජී.පොඩිමැණිකේ</t>
  </si>
  <si>
    <t>347460419V</t>
  </si>
  <si>
    <t>3330381817V</t>
  </si>
  <si>
    <t>එච්.එම්.විලියම් බණ්ඩාර</t>
  </si>
  <si>
    <t>360480488V</t>
  </si>
  <si>
    <t>නි/ අයි.ජී.කරුණාවති ජී.පුංචිනෝනා</t>
  </si>
  <si>
    <t>387030360V</t>
  </si>
  <si>
    <t>නි/ පි. සුනිල් පෙරේරා එච්.කේ. පද්මලතා පෙරේරා</t>
  </si>
  <si>
    <t>YTN/350928/3067</t>
  </si>
  <si>
    <t>නි/ බි.වි.දයාරත්න වයි.ආර්.බබාහාමි</t>
  </si>
  <si>
    <t>YTN/370/784</t>
  </si>
  <si>
    <t>නි/ ජී.ඒ.චන්ද්‍රවතී         එන්.ජී. පුංචිනෝනා</t>
  </si>
  <si>
    <t>326335339V</t>
  </si>
  <si>
    <t>376071170V</t>
  </si>
  <si>
    <t>නි/කේ.ඒ. සෝමලතා බි.වී.බේබිනෝනා</t>
  </si>
  <si>
    <t>326361135V</t>
  </si>
  <si>
    <t>YTN/300514/25</t>
  </si>
  <si>
    <t>ජී.ආර්.ජයසිංහ</t>
  </si>
  <si>
    <t>401392777V</t>
  </si>
  <si>
    <t>නි/ ඩබ්ලිව්.ජී. විමලසේන ඒ.එම්.බණ්ඩාර මැණිකේ</t>
  </si>
  <si>
    <t>650251040V 367940670V</t>
  </si>
  <si>
    <t>බී.වී. රංමැණිකේ නි/ කේ.ජී. දයාවතී</t>
  </si>
  <si>
    <t>587302691V 277372258V</t>
  </si>
  <si>
    <t>ජේ.ජී.සුමනාවතීනි /ජේ.ජී.කමලා ගුණරත්න</t>
  </si>
  <si>
    <t>688274850V</t>
  </si>
  <si>
    <t>ජී.ජී.පොඩි මහත්තයා</t>
  </si>
  <si>
    <t>YTN 28/3504</t>
  </si>
  <si>
    <t xml:space="preserve">බී.පුංචිමහත්තයා </t>
  </si>
  <si>
    <t>387281312V</t>
  </si>
  <si>
    <t>පී.ඩබ්. සෝමාවතී</t>
  </si>
  <si>
    <t>347841530V</t>
  </si>
  <si>
    <t>ඩබ්.ජී. පොඩිනා</t>
  </si>
  <si>
    <t>426261723V</t>
  </si>
  <si>
    <t>එම්.ඩබ්.සෝමාවතී නි/පී.ඩබ්.රණසිංහ</t>
  </si>
  <si>
    <t>336660971V 490424083V</t>
  </si>
  <si>
    <t>එම්.ඩබ්.සෙන්තනෝනා</t>
  </si>
  <si>
    <t>247110275V</t>
  </si>
  <si>
    <t>එච්.ආර්.පොඩිමැණිකා නි/ඩී.වී.ප්‍රියංකා කුමුදුනී</t>
  </si>
  <si>
    <t>367240762V</t>
  </si>
  <si>
    <t>ඩබ්.පී.කිරිසමිදු</t>
  </si>
  <si>
    <t>307620901V</t>
  </si>
  <si>
    <t>ආර්. පී. සොපියා</t>
  </si>
  <si>
    <t>325611030V</t>
  </si>
  <si>
    <t xml:space="preserve">ඩී.පී.එන්සිනා </t>
  </si>
  <si>
    <t>425101862V</t>
  </si>
  <si>
    <t>වයි.ඩබ්. සීලවතී</t>
  </si>
  <si>
    <t>368600822V</t>
  </si>
  <si>
    <t>කේ.එල්.ප්‍රේමාවතී</t>
  </si>
  <si>
    <t>376661711V</t>
  </si>
  <si>
    <t>යූ.වයි. එන්සා</t>
  </si>
  <si>
    <t>415961065V</t>
  </si>
  <si>
    <t>එම්.ඩබ්. මුදියන්සේ</t>
  </si>
  <si>
    <t>321681182V</t>
  </si>
  <si>
    <t>එස්.ඒ.බී.සෝමාවතී</t>
  </si>
  <si>
    <t>පී.මරි අම්මා</t>
  </si>
  <si>
    <t>417101527V</t>
  </si>
  <si>
    <t>ආර්.ඩී.ඩී. පුංචිනෝනා</t>
  </si>
  <si>
    <t>347211931V</t>
  </si>
  <si>
    <t>එස්.පෙරුමාල්</t>
  </si>
  <si>
    <t>326520586V</t>
  </si>
  <si>
    <t>යූ.වී. පියදාස</t>
  </si>
  <si>
    <t>331701335V</t>
  </si>
  <si>
    <t>325991305V</t>
  </si>
  <si>
    <t>එම්.එම්. එමිනෝනා</t>
  </si>
  <si>
    <t xml:space="preserve">එම්.එමිනෝනා </t>
  </si>
  <si>
    <t>YTN/341022/105</t>
  </si>
  <si>
    <t>අයි.ජී. කේමිනෝනා නි/එම්.ජී.ගීතා රෝහිණී</t>
  </si>
  <si>
    <t xml:space="preserve">YTN/270207/266 665841812v </t>
  </si>
  <si>
    <t>එස්. කාලි අම්මා</t>
  </si>
  <si>
    <t>408252580x</t>
  </si>
  <si>
    <t xml:space="preserve">කේ. එන්. සාලිස් </t>
  </si>
  <si>
    <t>343020953V</t>
  </si>
  <si>
    <t xml:space="preserve">ඊ.එම්.සෝමාවතී </t>
  </si>
  <si>
    <t>397481607V</t>
  </si>
  <si>
    <t>ජී.කේ.කරුණාවතී නි/ජී.එම්. දිනේෂා තුෂාරී අපෝන්සු</t>
  </si>
  <si>
    <t>409281810V</t>
  </si>
  <si>
    <t>කේ.ජී ඇලිස්නෝනා</t>
  </si>
  <si>
    <t>407254007V</t>
  </si>
  <si>
    <t>යූ.එම්.පුංචිමැණිකේ නි/පී.වී.ලීලාවතී</t>
  </si>
  <si>
    <t>226371508V</t>
  </si>
  <si>
    <t xml:space="preserve">එච්.පී. ඇල්පියා </t>
  </si>
  <si>
    <t>418410180V</t>
  </si>
  <si>
    <t>ආර්.පී. රන්කිරා</t>
  </si>
  <si>
    <t>YTN/24/458</t>
  </si>
  <si>
    <t>YTN/486</t>
  </si>
  <si>
    <t>YTN/442</t>
  </si>
  <si>
    <t>ඩබ්.බබි</t>
  </si>
  <si>
    <t>YTN/320312/424</t>
  </si>
  <si>
    <t>347090859V</t>
  </si>
  <si>
    <t xml:space="preserve">කේ.එන්.බේබියා </t>
  </si>
  <si>
    <t>376491285V</t>
  </si>
  <si>
    <t>ආර්.පී. මිසිලින්</t>
  </si>
  <si>
    <t>YTN/300910/436</t>
  </si>
  <si>
    <t>බී.වී.පොඩිනෝනා</t>
  </si>
  <si>
    <t>385701811v</t>
  </si>
  <si>
    <t>යූ.වී.ගුණවතී- නි/කේ.ජී.ඒ.අජන්තා රම්‍යා කුමාරි</t>
  </si>
  <si>
    <t>YTN/3320- 757323753v</t>
  </si>
  <si>
    <t>387130780V</t>
  </si>
  <si>
    <t>කේ.කේ.පෙමිනා</t>
  </si>
  <si>
    <t>නි/කේ.පුෂ්පවල්ලි එම්.කදිරේෂන්</t>
  </si>
  <si>
    <t>එච්.පී. බේබිනෝනා නි/ජේ.මල්ලිකා රාජපක්ෂ</t>
  </si>
  <si>
    <t>ආර්.ලැයිසා නි/එච්.පී.කල්‍යාණවතී</t>
  </si>
  <si>
    <t>නි/ එම්.ඇල්.රත්නවතී එම්.එල්.පොඩිඅප්පුහාමි</t>
  </si>
  <si>
    <t>ඒ.පී.මානිස්</t>
  </si>
  <si>
    <t>එම්.කදිරේෂන්</t>
  </si>
  <si>
    <t>366360476V</t>
  </si>
  <si>
    <t>යූ.ඒ.ලිලීනෝනා</t>
  </si>
  <si>
    <t>පී.ජී.ධනපාල</t>
  </si>
  <si>
    <t>398130368V</t>
  </si>
  <si>
    <t>යූ.එල්.එම්.පුවාද්</t>
  </si>
  <si>
    <t>423662182V</t>
  </si>
  <si>
    <t>ඒ.එම්.තංගයියා</t>
  </si>
  <si>
    <t>331251526V</t>
  </si>
  <si>
    <t>375773210V</t>
  </si>
  <si>
    <t>කේ.කන්දයියා</t>
  </si>
  <si>
    <t>372671327V</t>
  </si>
  <si>
    <t>418560266V</t>
  </si>
  <si>
    <t>පී.රාජගෝපාල්</t>
  </si>
  <si>
    <t>272202478V</t>
  </si>
  <si>
    <t>එම්.පච්චමුත්තු නි/කේ.සෙල්ලම්මා</t>
  </si>
  <si>
    <t>පී.වී.සෝමරත්න</t>
  </si>
  <si>
    <t>පී.වී.බ්‍රම්පිසිංඤෝ</t>
  </si>
  <si>
    <t>ඩබ්.පී.බේබි</t>
  </si>
  <si>
    <t>426233100V</t>
  </si>
  <si>
    <t>ආර්.සිසිලින්</t>
  </si>
  <si>
    <t>ජී.පියදාස</t>
  </si>
  <si>
    <t>341410800V</t>
  </si>
  <si>
    <t>433453018V</t>
  </si>
  <si>
    <t>පී.වී.පුංචිබණ්ඩා</t>
  </si>
  <si>
    <t>ආර්.තොන්තහාමි</t>
  </si>
  <si>
    <t>පී.වී.කරුණාරත්න</t>
  </si>
  <si>
    <t>අයි.පී.පොඩිඅම්මා</t>
  </si>
  <si>
    <t>426054043V</t>
  </si>
  <si>
    <t>එච්.චාර්ලිස්</t>
  </si>
  <si>
    <t>400161453V</t>
  </si>
  <si>
    <t>එම්.මුනිඅම්මා</t>
  </si>
  <si>
    <t>427192857v</t>
  </si>
  <si>
    <t>එස්.නාගම්මා</t>
  </si>
  <si>
    <t>375852209v</t>
  </si>
  <si>
    <t>එන්.ඒ.දයාවතී</t>
  </si>
  <si>
    <t>416841500v</t>
  </si>
  <si>
    <t>එන්.කේ.ඩිංගිරි මැණිකා නි/කේ.ජී.කුමුදුලතා</t>
  </si>
  <si>
    <t>326961175v 657421359v</t>
  </si>
  <si>
    <t>එච්.ගුණවතී</t>
  </si>
  <si>
    <t>පී.වී.ඒබ්‍රහම්සිංඤෝ</t>
  </si>
  <si>
    <t>එස්.කරුපයියා නි/කේ.කාලිඅම්මා</t>
  </si>
  <si>
    <r>
      <t>362283202</t>
    </r>
    <r>
      <rPr>
        <sz val="12"/>
        <color theme="1"/>
        <rFont val="DinaminaUniWeb"/>
      </rPr>
      <t>V 557833293V</t>
    </r>
  </si>
  <si>
    <t>ජේ.ඒ.සීලවතී</t>
  </si>
  <si>
    <t>425611040V</t>
  </si>
  <si>
    <t>එච්.පී.සොබනි</t>
  </si>
  <si>
    <t>306701924V</t>
  </si>
  <si>
    <t>425170520V 815880559V</t>
  </si>
  <si>
    <t>ජී.අමරවදී</t>
  </si>
  <si>
    <t>එම්.ආර්.පොඩිහාමිනේ</t>
  </si>
  <si>
    <t>427234436 V</t>
  </si>
  <si>
    <t>252470565V 525765075V</t>
  </si>
  <si>
    <t>බී.වී.සීලවතී නි/කේ.ඒ.චිත්‍රානන්ද ගුණරත්න</t>
  </si>
  <si>
    <r>
      <t>235650347</t>
    </r>
    <r>
      <rPr>
        <sz val="12"/>
        <color theme="1"/>
        <rFont val="DinaminaUniWeb"/>
      </rPr>
      <t>V 548644305V</t>
    </r>
  </si>
  <si>
    <t>436390670V 617702995V</t>
  </si>
  <si>
    <t>427770850V 615333131V</t>
  </si>
  <si>
    <t>355980642V 575392601V</t>
  </si>
  <si>
    <t>356621565V 770612861V</t>
  </si>
  <si>
    <t>413332728v</t>
  </si>
  <si>
    <t>232330945v</t>
  </si>
  <si>
    <t>432271366v</t>
  </si>
  <si>
    <t>397821021v</t>
  </si>
  <si>
    <t>378231574v</t>
  </si>
  <si>
    <t>ඒ.දුලියා</t>
  </si>
  <si>
    <t>YTN/361005/2247</t>
  </si>
  <si>
    <t>වී.ඒ.බේලින් නෝනා</t>
  </si>
  <si>
    <t>356610385v</t>
  </si>
  <si>
    <t>වී.ඒ.තිලකාවතී නි/බී.ජී.තිලකසිරි</t>
  </si>
  <si>
    <t>476313577v</t>
  </si>
  <si>
    <t>එම්.ඒ.පුංචි නෝනා</t>
  </si>
  <si>
    <t>කේ.ඒ.සාමෙල් නයිදෙ</t>
  </si>
  <si>
    <t>ආර්.ඒ.ගුණවර්ධන</t>
  </si>
  <si>
    <t>බී.පුංචිහාමි</t>
  </si>
  <si>
    <t>පී.එස්.රූපාද සිල්වා</t>
  </si>
  <si>
    <t>පී.ජී.තිලකරත්න</t>
  </si>
  <si>
    <t>YTN/421012/3033</t>
  </si>
  <si>
    <t>වී.ඒ.පියදාස</t>
  </si>
  <si>
    <t>YTN/350320/3653</t>
  </si>
  <si>
    <t>ඩී.පී.මේරි තෙරේසා නි/ජී.ටෙක්ලා මාලනී</t>
  </si>
  <si>
    <t>වී.එල්.මාටින් සිංඤෝ නි/සී.එල්.මංගලිකා</t>
  </si>
  <si>
    <t>පී.ජී.ලීලාවතී නි/ආර්.පී.රත්නා රාජපක්ෂ</t>
  </si>
  <si>
    <t>YTN/360712/3672 608324070 V</t>
  </si>
  <si>
    <t>එන්.ජී.සෞම්‍යවතී නි/ඩබ්.එම්.සුසිලානි රම්‍යා</t>
  </si>
  <si>
    <t>YTN/431231/2504 896171739 V</t>
  </si>
  <si>
    <t>ඩී.සොපියා නි/එන්.පී.සුවාරිස්</t>
  </si>
  <si>
    <t>එම්.පී.යසී</t>
  </si>
  <si>
    <t>427171043v</t>
  </si>
  <si>
    <t>කේ.වේලු</t>
  </si>
  <si>
    <t>377242629v</t>
  </si>
  <si>
    <t>කේ.ඩී.රාමයියා</t>
  </si>
  <si>
    <t>425940135v</t>
  </si>
  <si>
    <t>ජේ.පී.සිරිමලී නි/එච්.පී.තිලකාවතී</t>
  </si>
  <si>
    <t>ඒ.වී.පුංචිහාමි</t>
  </si>
  <si>
    <t>YTN/420612/286</t>
  </si>
  <si>
    <t>යූ.පී.ලීලාවතී</t>
  </si>
  <si>
    <t>කේ.වී.එල්.පියසේන</t>
  </si>
  <si>
    <t>401721584v</t>
  </si>
  <si>
    <t>යූ.ලැයිසා නි/එම්.විමලාවතී</t>
  </si>
  <si>
    <t>ඒ.වී.පොඩිහාමි</t>
  </si>
  <si>
    <t>ආර්.ටී.බී.කරුණාවතී</t>
  </si>
  <si>
    <t>පී.කදිරේෂන්</t>
  </si>
  <si>
    <t>330412844v</t>
  </si>
  <si>
    <t>එල්.ආරුමුගම්</t>
  </si>
  <si>
    <t>ජී.පාක්‍යනාදන්</t>
  </si>
  <si>
    <t>ආර්.එච්.සයිමන්</t>
  </si>
  <si>
    <t>යූ.ජී.පොඩිමැණිකා</t>
  </si>
  <si>
    <t>කේ.ආර්.බේබිනෝනා</t>
  </si>
  <si>
    <t>එච්.වී.ඒ.පොඩිහාමිනේ</t>
  </si>
  <si>
    <t>ආර්.පොඩිමැණිකේ</t>
  </si>
  <si>
    <t>326862827v</t>
  </si>
  <si>
    <t>එච්.එම්.අමිතා</t>
  </si>
  <si>
    <t>බී.ජී.නන්දාවතී</t>
  </si>
  <si>
    <t>395710419V</t>
  </si>
  <si>
    <t>එම්.ආර්.හේමවතී</t>
  </si>
  <si>
    <t>YTN/380925/1833</t>
  </si>
  <si>
    <t>YTN/420205/1189</t>
  </si>
  <si>
    <t>437001170V 716333124V</t>
  </si>
  <si>
    <t>කේ.ඩී.ලීලාවතී</t>
  </si>
  <si>
    <t>කේ.ජී.ඩිංගිරි මැණිකේ</t>
  </si>
  <si>
    <t>YTN/41/1162</t>
  </si>
  <si>
    <t>බී.හේමාවතී</t>
  </si>
  <si>
    <t>අයි.ඒ.පුංචිමැණිකේ</t>
  </si>
  <si>
    <t>398220579V</t>
  </si>
  <si>
    <t>එච්.මේරිනෝනා නි/එච්.කුසුමාවතී</t>
  </si>
  <si>
    <t>407490754V 627403348V</t>
  </si>
  <si>
    <t>කේ.ඒ.ලීලාවතී නි/එම්.ඩබ්.ඉන්ද්‍රවතී</t>
  </si>
  <si>
    <t>237250559V 516581123V</t>
  </si>
  <si>
    <t>ඩී.පී.මිසියා</t>
  </si>
  <si>
    <t>ආර්.රොසලින් නෝනා</t>
  </si>
  <si>
    <t>YTN/430723/402</t>
  </si>
  <si>
    <t>කේ.පේමාවතී කුලතුංග</t>
  </si>
  <si>
    <t>ජිමානෝනා</t>
  </si>
  <si>
    <t>එස්.රුක්මනී</t>
  </si>
  <si>
    <t>263570219V</t>
  </si>
  <si>
    <t>ඒ.ජී.පොඩිඅප්පුහාමි</t>
  </si>
  <si>
    <t>පී.ජී.විමලාවතී</t>
  </si>
  <si>
    <t>407770862v</t>
  </si>
  <si>
    <t>ආර්.පලනි මුත්තු</t>
  </si>
  <si>
    <t>ඩබ්.ඒ.රෙජානෝනා</t>
  </si>
  <si>
    <t>ආර්.එස්.කුලසිංහ</t>
  </si>
  <si>
    <t>ඊ.ඒ.‍ජොසී පෙරේරා</t>
  </si>
  <si>
    <t>වැඩිහිටි දීමනා ගෙවීම් 2014 දෙසැම්බර් - තැපැල් කාර්යාලය - මලල්පොල</t>
  </si>
  <si>
    <t>NSE/යටි/132/02/0095</t>
  </si>
  <si>
    <t>ඒ.ජී. ඇසිලින්නෝනා නි/කේ.ජී.ශ්‍රියානි මල්කාන්ති</t>
  </si>
  <si>
    <t>NSE/යටි/132A/02/0098</t>
  </si>
  <si>
    <t>පී.ජී.රන්මැණිකේ නි/ඒ.ජී.එස්.කේ.විජේරත්න</t>
  </si>
  <si>
    <t>NSE/යටි/132A/02/0099</t>
  </si>
  <si>
    <t>NSE/යටි/132A/02/0100</t>
  </si>
  <si>
    <t>NSE/යටි/132A/02/0102</t>
  </si>
  <si>
    <t>ආර්.ජේ.කේ පුංචිනෝනා නි/නිමාලි රේණුකා</t>
  </si>
  <si>
    <t>NSE/යටි/132/02/0104</t>
  </si>
  <si>
    <t>NSE/යටි/132/02/0105</t>
  </si>
  <si>
    <t>ඒ.ඒ.පොඩිමැණකේ නි/ඒ.ඒ.ආරියවතී</t>
  </si>
  <si>
    <t>NSE/යටි/132/02/0106</t>
  </si>
  <si>
    <t>NSE/යටි/132/02/0107</t>
  </si>
  <si>
    <t>NSE/යටි/132/02/0108</t>
  </si>
  <si>
    <t>NSE/යටි/132/02/0109</t>
  </si>
  <si>
    <t>NSE/යටි/132/02/0111</t>
  </si>
  <si>
    <t>එල්.ඒ.මර්තිනා හාමි නි/කේ.ආර්.ප්‍රේමලතා</t>
  </si>
  <si>
    <t>NSE/යටි/132/02/0112</t>
  </si>
  <si>
    <t>NSE/යටි/132/02/0113</t>
  </si>
  <si>
    <t>කේ.ජී.ප්‍රේමාවතී නි/එච්.එම්.අයෝමි කරුණාරත්න</t>
  </si>
  <si>
    <r>
      <t>425590677</t>
    </r>
    <r>
      <rPr>
        <sz val="12"/>
        <color theme="1"/>
        <rFont val="DinaminaUniWeb"/>
      </rPr>
      <t>V 787072682V</t>
    </r>
  </si>
  <si>
    <t>NSE/යටි/132/02/0114</t>
  </si>
  <si>
    <t>NSE/යටි/132/02/0115</t>
  </si>
  <si>
    <t>එම්ආර්.සුබරත් මැණිකේ නි/කේ.ආරියවංශ</t>
  </si>
  <si>
    <r>
      <t>277251647</t>
    </r>
    <r>
      <rPr>
        <sz val="12"/>
        <color theme="1"/>
        <rFont val="DinaminaUniWeb"/>
      </rPr>
      <t>V 590190934V</t>
    </r>
  </si>
  <si>
    <t>NSE/යටි/132/02/0116</t>
  </si>
  <si>
    <t>NSE/යටි/132/02/0117</t>
  </si>
  <si>
    <t>NSE/යටි/132A/02/0118</t>
  </si>
  <si>
    <t>NSE/යටි/132A/02/0119</t>
  </si>
  <si>
    <t>NSE/යටි/132A/02/01471</t>
  </si>
  <si>
    <t>NSE/යටි/132A/02/0472</t>
  </si>
  <si>
    <t>NSE/යටි/132A/02/0507</t>
  </si>
  <si>
    <t>NSE/යටි/132A/02/0509</t>
  </si>
  <si>
    <t>NSE/යටි/132A/02/0510</t>
  </si>
  <si>
    <t>377033051v</t>
  </si>
  <si>
    <t>NSE/යටි/132A/02/0473</t>
  </si>
  <si>
    <t>YTN/371013/603377870433v</t>
  </si>
  <si>
    <t>NSE/යටි/132A/02/0518</t>
  </si>
  <si>
    <t>395570181v</t>
  </si>
  <si>
    <t>වැඩිහිටි දීමනා ගෙවීම් 2014 දෙසැම්බර්   - තැපැල් කාර්යාලය යටියන්තොට</t>
  </si>
  <si>
    <t>NSE/යටි/115E/01/0001</t>
  </si>
  <si>
    <t>NSE/යටි/115E/01/0002</t>
  </si>
  <si>
    <t>NSE/යටි/115E/01/0003</t>
  </si>
  <si>
    <t>NSE/යටි/106A/01/0004</t>
  </si>
  <si>
    <t>NSE/යටි/106A/01/0005</t>
  </si>
  <si>
    <t>NSE/යටි/106A/01/0006</t>
  </si>
  <si>
    <t>සේනානායක පුංචි බණ්ඩා නි/එස්.පොඩිනෝනා</t>
  </si>
  <si>
    <t>242810384v 595622875v</t>
  </si>
  <si>
    <t>NSE/යටි/106A/01/0008</t>
  </si>
  <si>
    <t>NSE/යටි/106A/01/0009</t>
  </si>
  <si>
    <t>NSE/යටි/106A/01/0010</t>
  </si>
  <si>
    <t>ඒ.පාර්වදී            නි/ඒ.දන ලෙච්චමී</t>
  </si>
  <si>
    <t>257373844v 595902800v</t>
  </si>
  <si>
    <t>NSE/යටි/106A/01/0011</t>
  </si>
  <si>
    <t>NSE/යටි/106A/01/0012</t>
  </si>
  <si>
    <t>NSE/යටි/106A/01/0013</t>
  </si>
  <si>
    <t>NSE/යටි/115C/01/0014</t>
  </si>
  <si>
    <t>NSE/යටි/115C/01/0015</t>
  </si>
  <si>
    <t>NSE/යටි/115C/01/0016</t>
  </si>
  <si>
    <t>NSE/යටි/115C/01/0017</t>
  </si>
  <si>
    <t>NSE/යටි/115C/01/0018</t>
  </si>
  <si>
    <t>NSE/යටි/115C/01/0019</t>
  </si>
  <si>
    <t>එන්.ප්‍රේමසිරි</t>
  </si>
  <si>
    <t>NSE/යටි/115C/01/0020</t>
  </si>
  <si>
    <t>NSE/යටි/115C/01/0021</t>
  </si>
  <si>
    <t>කේ.ටී.ඇග්නස්නෝනා නි/ඒ.ජී.අසේල චතුරංග පියරත්න</t>
  </si>
  <si>
    <t>941360211V 358250230V</t>
  </si>
  <si>
    <t>NSE/යටි/115C/01/0022</t>
  </si>
  <si>
    <t>NSE/යටි/115C/01/0023</t>
  </si>
  <si>
    <t>NSE/යටි/115C/01/0024</t>
  </si>
  <si>
    <t>NSE/යටි/115C/01/0026</t>
  </si>
  <si>
    <t>NSE/යටි/115C/01/0028</t>
  </si>
  <si>
    <t>NSE/යටි/115C/01/0029</t>
  </si>
  <si>
    <t>කේ.ඒ. පියසේන මියගියා වෙනුවට බිරිද පී.ජී.සොපිහාමි</t>
  </si>
  <si>
    <t>351722611V 387190414V</t>
  </si>
  <si>
    <t>NSE/යටි/115C/01/0030</t>
  </si>
  <si>
    <t>NSE/යටි/115C/01/0032</t>
  </si>
  <si>
    <t>NSE/යටි/115D/01/0033</t>
  </si>
  <si>
    <t>NSE/යටි/115C/01/0034</t>
  </si>
  <si>
    <t>NSE/යටි/115C/01/0035</t>
  </si>
  <si>
    <t>NSE/යටි/115C/01/0036</t>
  </si>
  <si>
    <t>NSE/යටි/115C/01/0037</t>
  </si>
  <si>
    <t>NSE/යටි/106B/01/0038</t>
  </si>
  <si>
    <t>NSE/යටි/106B/01/0039</t>
  </si>
  <si>
    <t>NSE/යටි/106B/01/0041</t>
  </si>
  <si>
    <t>NSE/යටි/106B/01/0042</t>
  </si>
  <si>
    <t>NSE/යටි/106B/01/0043</t>
  </si>
  <si>
    <t>NSE/යටි/106B/01/0044</t>
  </si>
  <si>
    <t>NSE/යටි/106/01/0045</t>
  </si>
  <si>
    <t>NSE/යටි/106/01/0046</t>
  </si>
  <si>
    <t>NSE/යටි/106/01/0047</t>
  </si>
  <si>
    <t>NSE/යටි/106/01/0048</t>
  </si>
  <si>
    <t>NSE/යටි/106/01/0049</t>
  </si>
  <si>
    <t>NSE/යටි/106/01/0050</t>
  </si>
  <si>
    <t>NSE/යටි/106/01/0051</t>
  </si>
  <si>
    <t>NSE/යටි/106/01/0052</t>
  </si>
  <si>
    <t>NSE/යටි/106/01/0053</t>
  </si>
  <si>
    <t>NSE/යටි/106/01/0054</t>
  </si>
  <si>
    <t>NSE/යටි/106/01/0055</t>
  </si>
  <si>
    <t>NSE/යටි/115D/01/0056</t>
  </si>
  <si>
    <t>NSE/යටි/115D/01/0057</t>
  </si>
  <si>
    <t>NSE/යටි/115D/01/0058</t>
  </si>
  <si>
    <t>NSE/යටි/115D/01/0059</t>
  </si>
  <si>
    <t>NSE/යටි/115D/01/0061</t>
  </si>
  <si>
    <t>NSE/යටි/115D/01/0062</t>
  </si>
  <si>
    <t>NSE/යටි/115D/01/0063</t>
  </si>
  <si>
    <t>NSE/යටි/115D/01/0063(i)</t>
  </si>
  <si>
    <t>NSE/යටි/115D/01/0064</t>
  </si>
  <si>
    <t>NSE/යටි/115D/01/0065</t>
  </si>
  <si>
    <t>NSE/යටි/115D/01/0066</t>
  </si>
  <si>
    <t>NSE/යටි/115D/01/0067</t>
  </si>
  <si>
    <t>NSE/යටි/115D/01/0068</t>
  </si>
  <si>
    <t>NSE/යටි/115D/01/0069</t>
  </si>
  <si>
    <t>NSE/යටි/115D/01/0070</t>
  </si>
  <si>
    <t>NSE/යටි/115D/01/0071</t>
  </si>
  <si>
    <t>NSE/යටි/106C/01/0072</t>
  </si>
  <si>
    <t xml:space="preserve"> කේ.වී. ප්‍රේමවතී නි/පී.වී. රන්සවතී</t>
  </si>
  <si>
    <t>NSE/යටි/106C/01/0073</t>
  </si>
  <si>
    <t>NSE/යටි/106C/01/0074</t>
  </si>
  <si>
    <t>NSE/යටි/106C/01/0075</t>
  </si>
  <si>
    <t>නි/පී.වී. හීන්මැණකේ කේඒ.අමරාවතී</t>
  </si>
  <si>
    <t>NSE/යටි/106C/01/0076</t>
  </si>
  <si>
    <t>NSE/යටි/106C/01/0077</t>
  </si>
  <si>
    <t>ආර්.ලැයිසා නි/ටී.එම්.අනුරාධා දිල්රුක්ෂි</t>
  </si>
  <si>
    <t>YTN/42/691 868530693V</t>
  </si>
  <si>
    <t>NSE/යටි/106C/01/0079</t>
  </si>
  <si>
    <t>NSE/යටි/106C/01/0080</t>
  </si>
  <si>
    <t>NSE/යටි/106C/01/0081</t>
  </si>
  <si>
    <t>NSE/යටි/106C/01/0082</t>
  </si>
  <si>
    <t>එච්. පී.සිරිමලී- නි/අයි.පී.හේමන්ති කුමාරි</t>
  </si>
  <si>
    <t>NSE/යටි/106C/01/0083</t>
  </si>
  <si>
    <t>NSE/යටි/106C/01/0084</t>
  </si>
  <si>
    <t>එම්.ඒ. ලැයිසාහාමි නි/ඩී.පී.උදය කාන්ති</t>
  </si>
  <si>
    <t>NSE/යටි/106C/01/0085</t>
  </si>
  <si>
    <t>NSE/යටි/106/01/0087</t>
  </si>
  <si>
    <t>NSE/යටි/106/01/0088</t>
  </si>
  <si>
    <t>NSE/යටි/106/01/0089</t>
  </si>
  <si>
    <t>NSE/යටි/115D/01/0090</t>
  </si>
  <si>
    <t>NSE/යටි/106C/01/0091</t>
  </si>
  <si>
    <t>NSE/යටි/106C/01/0092</t>
  </si>
  <si>
    <t>NSE/යටි/106/01/0093</t>
  </si>
  <si>
    <t>NSE/යටි/115E/01/0094</t>
  </si>
  <si>
    <t>NSE/යටි/106/01/0095</t>
  </si>
  <si>
    <t>NSE/යටි/115E/01/0096</t>
  </si>
  <si>
    <t>NSE/යටි/115E/01/0142</t>
  </si>
  <si>
    <t>NSE/යටි/106B/01/0376</t>
  </si>
  <si>
    <t>පී.එම්.ප්‍රේමවතී විජේසිංහ</t>
  </si>
  <si>
    <t>NSE/යටි/106B/01/0487</t>
  </si>
  <si>
    <t>413231367V</t>
  </si>
  <si>
    <t>NSE/යටි/106B/01/0452</t>
  </si>
  <si>
    <t>කේ.වී.පී.ප්‍රේමාවතී පෙරේරා</t>
  </si>
  <si>
    <t>438290702V</t>
  </si>
  <si>
    <t>NSE/යටි/106B/01/0451</t>
  </si>
  <si>
    <t>ඩබ්.එම්.කුසුමාවතී නි/එස්.ආර්.රමණී අමරලතා මැණිකේ</t>
  </si>
  <si>
    <t>288250588V 675782270V</t>
  </si>
  <si>
    <t>NSE/යටි/115D/01/0499</t>
  </si>
  <si>
    <t>කේ.වී.පොඩිමැණිකේ නි/පී.වී.ප්‍රේමාවතී</t>
  </si>
  <si>
    <t>61669272V YTN/320803/1885</t>
  </si>
  <si>
    <t>NSE/යටි/106A/01/0448</t>
  </si>
  <si>
    <t>එස්.එම්.වයි.යසවතී මැණීකේ</t>
  </si>
  <si>
    <t>NSE/යටි/106A/01/0449</t>
  </si>
  <si>
    <t>YTN/330512/1813</t>
  </si>
  <si>
    <t>NSE/යටි/106A/01/0450</t>
  </si>
  <si>
    <t>YTN/104414/1631</t>
  </si>
  <si>
    <t>NSE/යටි/115D/01/0442</t>
  </si>
  <si>
    <t>ඊ.ඒ.සෝමාවතී නි/ආර්.කේ.ඇසිලින් නෝනා</t>
  </si>
  <si>
    <t>488382462V YTN/250910/554</t>
  </si>
  <si>
    <t>NSE/යටි/115D/01/0443</t>
  </si>
  <si>
    <t>එස්.මංගානෝනා නි/ආර්.කේ.ඇසිලින් නෝනා</t>
  </si>
  <si>
    <t>488382462V YTN/36/555</t>
  </si>
  <si>
    <t>NSE/යටි/115D/01/0444</t>
  </si>
  <si>
    <t>බී.වී.පියදාස නි/බී.වී.අනෝමා නිලන්ති</t>
  </si>
  <si>
    <t>362470560V 656313102V</t>
  </si>
  <si>
    <t>NSE/යටි/115D/01/0445</t>
  </si>
  <si>
    <t>ඩී.එම්.කරුණාවතී</t>
  </si>
  <si>
    <t>NSE/යටි/115D/01/0446</t>
  </si>
  <si>
    <t>NSE/යටි/115D/01/0447</t>
  </si>
  <si>
    <t>NSE/යටි/115E/01/0391</t>
  </si>
  <si>
    <t>ඒ.ඒ.එල්.ඇසිලින් නෝනා නි/එස්.නාලනී</t>
  </si>
  <si>
    <t>NSE/යටි/115E/01/0392</t>
  </si>
  <si>
    <t>NSE/යටි/115E/01/0393</t>
  </si>
  <si>
    <t>බී.වී.පියසීලි නෝනා</t>
  </si>
  <si>
    <t>NSE/යටි/115E/01/0394</t>
  </si>
  <si>
    <t>NSE/යටි/115E/01/0395</t>
  </si>
  <si>
    <t>ආර්.කේ.ඒ.ගුණරත්න නි/කේ.ඒ.එම්.සමන්ති</t>
  </si>
  <si>
    <t>203130562V 885713114V</t>
  </si>
  <si>
    <t>NSE/යටි/115E/01/0396</t>
  </si>
  <si>
    <t>ඩබ්.ඒ.සිසිලින් නෝනා නි/එච්.ජේ.සෝමසිරි</t>
  </si>
  <si>
    <t>188630634V 622240530V</t>
  </si>
  <si>
    <t>NSE/යටි/135E/01/0410</t>
  </si>
  <si>
    <t>එම්.තංගයියා</t>
  </si>
  <si>
    <t>YTN/410506/3794</t>
  </si>
  <si>
    <t>NSE/යටි/135E/01/0411</t>
  </si>
  <si>
    <t>391291470V 447552132V</t>
  </si>
  <si>
    <t>NSE/යටි/106C/01/0412</t>
  </si>
  <si>
    <t>අයි.පී.අන්දිරිස් නි/ජේ.ඒ.නිලූෂා දමයන්ති ජයසිංහ</t>
  </si>
  <si>
    <t>YTN/220222/1236 787480489V</t>
  </si>
  <si>
    <t>NSE/යටි/106C/01/0413</t>
  </si>
  <si>
    <t>YTN/310629/3234 311810430V</t>
  </si>
  <si>
    <t>NSE/යටි/106C/01/0414</t>
  </si>
  <si>
    <t>YTN/260202/240 260510363V</t>
  </si>
  <si>
    <t>NSE/යටි/106C/01/0415</t>
  </si>
  <si>
    <t>NSE/යටි/106C/01/0416</t>
  </si>
  <si>
    <t>YTN/421012/3229</t>
  </si>
  <si>
    <t>NSE/යටි/106C/01/0417</t>
  </si>
  <si>
    <t>NSE/යටි/106C/01/0418</t>
  </si>
  <si>
    <t>NSE/යටි/106C/01/0419</t>
  </si>
  <si>
    <t>YTN/400221/485</t>
  </si>
  <si>
    <t>NSE/යටි/106C/01/0421</t>
  </si>
  <si>
    <t>YTN/320312/4015 320720770V</t>
  </si>
  <si>
    <t>NSE/යටි/106C/01/0505</t>
  </si>
  <si>
    <t>NSE/යටි/106C/01/0506</t>
  </si>
  <si>
    <t>NSE/යටි/115F/01/0424</t>
  </si>
  <si>
    <t>NSE/යටි/115D/01/0511</t>
  </si>
  <si>
    <t>ඊ.ජිනදාස  නි/ඊ.ඒ.ඥානවතී</t>
  </si>
  <si>
    <t>NSE/යටි/115D/01/0512</t>
  </si>
  <si>
    <t>YTN/350213/583 355440621V</t>
  </si>
  <si>
    <t>NSE/යටි/115D/01/0513</t>
  </si>
  <si>
    <t>ජී.කේ.බේලින් නෝනා නි/ජී.එම්.සීතා හාමිනේ</t>
  </si>
  <si>
    <t>516720840V YTN/320228/1851 325590599V</t>
  </si>
  <si>
    <t>NSE/යටි/132B/01/0468</t>
  </si>
  <si>
    <t>437862095V</t>
  </si>
  <si>
    <t>NSE/යටි/132B/01/0430</t>
  </si>
  <si>
    <t>YTN/380420/2425 381110648V</t>
  </si>
  <si>
    <t>NSE/SGP/K/Y/532</t>
  </si>
  <si>
    <t>පී.ලීලාවතී</t>
  </si>
  <si>
    <t>YTN/380626/3472386780447V</t>
  </si>
  <si>
    <t>NSE/SGP/K/Y/533</t>
  </si>
  <si>
    <t>එස්.වී.කරුණාවතී  නි/කේ.ආර්.සුමිත්‍රා මැණිකේ</t>
  </si>
  <si>
    <t xml:space="preserve">377283546V YTN/37/3616 665061744V </t>
  </si>
  <si>
    <t>NSE/SGP/K/Y/539</t>
  </si>
  <si>
    <t>එච්.ජී.පියදාස නි/කේ.ජී.ආරියවතී</t>
  </si>
  <si>
    <t>420900708V YTN/420331/1397</t>
  </si>
  <si>
    <t>NSE/SGP/K/Y/544</t>
  </si>
  <si>
    <t>ආර්.වෙල්ලෙයි අම්මා නි/ආර්.විජයකුමාර්</t>
  </si>
  <si>
    <t>387371311V 596183328V</t>
  </si>
  <si>
    <t>NSE/SGP/K/Y/545</t>
  </si>
  <si>
    <t>කේ.සුමනාවතී නි/එන්.අයි.අලුත්වල</t>
  </si>
  <si>
    <t>428080599V 747902224V</t>
  </si>
  <si>
    <t>NSE/SGP/K/Y/546</t>
  </si>
  <si>
    <t>පී.වී.ජේන්නෝනා</t>
  </si>
  <si>
    <t>426564750V YTN/42054/1324</t>
  </si>
  <si>
    <t>NSE/SGP/K/Y/547</t>
  </si>
  <si>
    <t>කරුපයියා සිනායි</t>
  </si>
  <si>
    <t xml:space="preserve">413601076V </t>
  </si>
  <si>
    <t>NSE/SGP/K/Y/548</t>
  </si>
  <si>
    <t>අයි.ජී.ඇසිලින් නෝනා</t>
  </si>
  <si>
    <t xml:space="preserve">345392262V </t>
  </si>
  <si>
    <t>NSE/SGP/K/Y/549</t>
  </si>
  <si>
    <t>මාරිමුත්තු සෙවනයියා</t>
  </si>
  <si>
    <t xml:space="preserve">393301937V </t>
  </si>
  <si>
    <t>NSE/SGP/K/Y/550</t>
  </si>
  <si>
    <t>ආර්.පී.සිරිමලී නි/ජේ.නන්දසිරි</t>
  </si>
  <si>
    <t>YTN/251 540291900V</t>
  </si>
  <si>
    <t>NSE/SGP/K/Y/551</t>
  </si>
  <si>
    <t>ඒ.ජී.බබානෝනා(ඇලිස් නෝනා)</t>
  </si>
  <si>
    <r>
      <rPr>
        <sz val="10"/>
        <color theme="1"/>
        <rFont val="Iskoola Pota"/>
        <family val="2"/>
      </rPr>
      <t xml:space="preserve">YTN/361127/1807 </t>
    </r>
    <r>
      <rPr>
        <sz val="11"/>
        <color theme="1"/>
        <rFont val="Iskoola Pota"/>
        <family val="2"/>
      </rPr>
      <t>368322261V</t>
    </r>
  </si>
  <si>
    <t>NSE/SGP/K/Y/552</t>
  </si>
  <si>
    <t>මුරුගම් ආරුමුගම්</t>
  </si>
  <si>
    <t>YTN/360719/3295</t>
  </si>
  <si>
    <t>NSE/SGP/K/Y/553</t>
  </si>
  <si>
    <t>ඩී.ජී.සොපිහාමි නි/ජී.ආර්.ස්වර්ණමාලි</t>
  </si>
  <si>
    <t xml:space="preserve">377942850V 798043331V </t>
  </si>
  <si>
    <t>NSE/SGP/K/Y/0497</t>
  </si>
  <si>
    <t>කොන්ඩයන් පෙරුමාල් නි/ආර්.දයාලන්</t>
  </si>
  <si>
    <t xml:space="preserve">260661671V 603622200V </t>
  </si>
  <si>
    <t>NSE/SGP/K/Y/0101</t>
  </si>
  <si>
    <t>පන්චායි නඩේෂන් නි/නඩේෂන් චන්ද්‍රකාන්ති</t>
  </si>
  <si>
    <r>
      <t xml:space="preserve">426002256V </t>
    </r>
    <r>
      <rPr>
        <sz val="10"/>
        <color theme="1"/>
        <rFont val="Iskoola Pota"/>
        <family val="2"/>
      </rPr>
      <t>YTN/420407/3570</t>
    </r>
    <r>
      <rPr>
        <sz val="11"/>
        <color theme="1"/>
        <rFont val="Iskoola Pota"/>
        <family val="2"/>
      </rPr>
      <t xml:space="preserve"> 757433591V</t>
    </r>
  </si>
  <si>
    <t>NSE/SGP/K/Y/0110</t>
  </si>
  <si>
    <t>බී.ආර්.පුංචිමහත්තයා</t>
  </si>
  <si>
    <r>
      <t xml:space="preserve">415281021V </t>
    </r>
    <r>
      <rPr>
        <sz val="10"/>
        <color theme="1"/>
        <rFont val="Iskoola Pota"/>
        <family val="2"/>
      </rPr>
      <t>YTN/410128/1600</t>
    </r>
  </si>
  <si>
    <t>NSE/SGP/K/Y/0270</t>
  </si>
  <si>
    <t>එච්.ජී.ජිනසේන</t>
  </si>
  <si>
    <t xml:space="preserve">362541662v </t>
  </si>
  <si>
    <t>NSE/SGP/K/Y/0250</t>
  </si>
  <si>
    <t>කේ.පොඩිමහත්තයා</t>
  </si>
  <si>
    <r>
      <t xml:space="preserve">382233557v </t>
    </r>
    <r>
      <rPr>
        <sz val="10"/>
        <color theme="1"/>
        <rFont val="Iskoola Pota"/>
        <family val="2"/>
      </rPr>
      <t>YTN/380810/1831</t>
    </r>
  </si>
  <si>
    <t>NSE/යටි/134/16/0303</t>
  </si>
  <si>
    <t>NSE/SGP/K/Y/0323</t>
  </si>
  <si>
    <t>නල්ලු සන්නායි</t>
  </si>
  <si>
    <t>441643381X</t>
  </si>
  <si>
    <t>NSE/SGP/K/Y/0337</t>
  </si>
  <si>
    <t>ඩී.වී.සුභසීලී</t>
  </si>
  <si>
    <t>345492879v</t>
  </si>
  <si>
    <t>NSE/SGP/K/Y/0569</t>
  </si>
  <si>
    <t>කේ.ආර්.පොඩි මැණිකේ නි/එන්.ඩබ්.ජේ.ස්වර්ණලතා</t>
  </si>
  <si>
    <t>427411044v 566383365v</t>
  </si>
  <si>
    <t>NSE/SGP/K/Y/0574</t>
  </si>
  <si>
    <t>එම්.එස්.ජෙයිලාබ්දීන් නි/ජේ.සිත්ති නව්ෆා</t>
  </si>
  <si>
    <t>615932604v</t>
  </si>
  <si>
    <t>NSE/SGP/K/Y/0575</t>
  </si>
  <si>
    <t>ඒ.ආර්.සබූරා උම්මා නි/එන්.එම්.ජාකිර් හුසේන්</t>
  </si>
  <si>
    <t>763264270v</t>
  </si>
  <si>
    <t>NSE/SGP/K/Y/0579</t>
  </si>
  <si>
    <t>ජේ.එන්.අයියු ලෙබ්බේ නි/ඒ.එල්.එම්.ඔම්රූෂ්</t>
  </si>
  <si>
    <t>205180486v</t>
  </si>
  <si>
    <t>NSE/SGP/K/Y/0587</t>
  </si>
  <si>
    <t>එච්.ඒ.ජේන්නෝනා නි/එච්.ඒ.ජේ.පද්මසිරි පරේරා</t>
  </si>
  <si>
    <t>317181272v 740641743v</t>
  </si>
  <si>
    <t>NSE/SGP/K/Y/0588</t>
  </si>
  <si>
    <t>එච්.ඒ.ගුණදාස</t>
  </si>
  <si>
    <t xml:space="preserve">412710649v </t>
  </si>
  <si>
    <t>NSE/SGP/K/Y/0593</t>
  </si>
  <si>
    <t>පී.ධනරාජ්</t>
  </si>
  <si>
    <t xml:space="preserve">371790586v </t>
  </si>
  <si>
    <t>NSE/SGP/K/Y/0599</t>
  </si>
  <si>
    <t xml:space="preserve">පී.වී.ඇලිස් නෝනා </t>
  </si>
  <si>
    <t xml:space="preserve">308551288v </t>
  </si>
  <si>
    <t>NSE/SGP/K/Y/0600</t>
  </si>
  <si>
    <t>කේ.මගාමුනි</t>
  </si>
  <si>
    <t>361371429v YTN/360516/3723</t>
  </si>
  <si>
    <t>NSE/SGP/K/Y/0601</t>
  </si>
  <si>
    <t>ඩී.වී.පොඩිමැණිකේ නි/ඩී.වී.සුභසීලි</t>
  </si>
  <si>
    <t xml:space="preserve">345492879v </t>
  </si>
  <si>
    <t>NSE/SGP/K/Y/0602</t>
  </si>
  <si>
    <t>එස්.සෙල්ලමුත්තු නි/පී.මාරියායි</t>
  </si>
  <si>
    <t xml:space="preserve">351071575 v 465493399 X </t>
  </si>
  <si>
    <t>NSE/SGP/K/Y/0603</t>
  </si>
  <si>
    <t>යූ.බී.පබ්ලිස් සිඤංඤෝ නි/යූ.පී.ලාල් ඉන්ද්‍රසිරි</t>
  </si>
  <si>
    <t xml:space="preserve">252270060 X 720234211 v  </t>
  </si>
  <si>
    <t>NSE/SGP/K/Y/0604</t>
  </si>
  <si>
    <t>පී.එම්.හාමිනෝනා නි/පී.එම්.ලයනල් කරුණාසිංහ</t>
  </si>
  <si>
    <t xml:space="preserve">YTN/270215/1387 660901809 v  </t>
  </si>
  <si>
    <t>NSE/SGP/K/Y/0605</t>
  </si>
  <si>
    <t>එස්.ඩී.සේතන් සිංඤෝ නි/එස්.ඩී.සෝමසිරි</t>
  </si>
  <si>
    <t xml:space="preserve">  241500420 v   641741167 v  </t>
  </si>
  <si>
    <t>වැඩිහිටි දීමනා ගෙවීම් 2014 නොවැම්බර්  - තැපැල් කාර්යාලය - මීගස්තැන්න</t>
  </si>
  <si>
    <t>NSE/යටි/115E/04/0138</t>
  </si>
  <si>
    <t>NSE/යටි/115E/04/0139</t>
  </si>
  <si>
    <t>NSE/යටි/115E/04/0141</t>
  </si>
  <si>
    <r>
      <t>නි/එස්.රොසලින්නෝනා ජී.මේලිස්සිං‍‍‍‍ඤෝ</t>
    </r>
    <r>
      <rPr>
        <sz val="12"/>
        <color theme="1"/>
        <rFont val="Iskoola Pota"/>
        <family val="2"/>
      </rPr>
      <t xml:space="preserve"> </t>
    </r>
  </si>
  <si>
    <t>NSE/යටි/115E/04/0143</t>
  </si>
  <si>
    <t>NSE/යටි/115E/04/0422</t>
  </si>
  <si>
    <t>NSE/යටි/115E/04/0429</t>
  </si>
  <si>
    <t>කේ.වී.සිරියාවතී නි/එම්.කේ.කල්‍යාණවතී</t>
  </si>
  <si>
    <t>NSE/යටි/115E/04/0427</t>
  </si>
  <si>
    <t>පී.වී.සෝමදාස නි/ජී.පියසීලි මැණිකේ</t>
  </si>
  <si>
    <r>
      <t>4328880672</t>
    </r>
    <r>
      <rPr>
        <sz val="12"/>
        <color theme="1"/>
        <rFont val="DinaminaUniWeb"/>
      </rPr>
      <t>V 495930840V</t>
    </r>
  </si>
  <si>
    <t>NSE/SGP/K/Y/554</t>
  </si>
  <si>
    <t>සින්නප්පන් පෙරුමාල්</t>
  </si>
  <si>
    <t>303452044V</t>
  </si>
  <si>
    <t>NSE/SGP/K/Y/555</t>
  </si>
  <si>
    <t>මාරිමුත්තු පාප්පාති</t>
  </si>
  <si>
    <t>357181453V</t>
  </si>
  <si>
    <t>NSE/SGP/K/Y/ 0078</t>
  </si>
  <si>
    <t>පෙරියසාමි අංගයියා</t>
  </si>
  <si>
    <t>333601664V</t>
  </si>
  <si>
    <t>NSE/SGP/K/Y/ 0194</t>
  </si>
  <si>
    <t>අයි.එම්.ඩීලින්නෝනා නි/කේ.ඒ.පී.ප්‍රියංගනී ජයසුන්දර</t>
  </si>
  <si>
    <t>386151113V</t>
  </si>
  <si>
    <t>NSE/SGP/K/Y/ 0273</t>
  </si>
  <si>
    <t>පෙරියන්නම් පුෂ්පම් නි/නල්ලමුත්තු විනායගරාජා</t>
  </si>
  <si>
    <t>436972974V 661333979V</t>
  </si>
  <si>
    <t>NSE/SGP/K/Y/ 0159</t>
  </si>
  <si>
    <t>අයි.එම්.පොඩිඅප්පුහාමි</t>
  </si>
  <si>
    <t xml:space="preserve"> 323615728V</t>
  </si>
  <si>
    <t>NSE/SGP/K/Y/ 0610</t>
  </si>
  <si>
    <t>කන්දන් රාමායි නි/ඒ.ආරියදාස</t>
  </si>
  <si>
    <t xml:space="preserve"> 378571227V</t>
  </si>
  <si>
    <t>වැඩිහිටි දීමනා ගෙවීම් 2014 දෙසැම්බර්   -තැපැල් කාර්යාලය -කිතුල්ගල</t>
  </si>
  <si>
    <t>NSE/යටි/107D/16/0268</t>
  </si>
  <si>
    <t>NSE/යටි/107D/16/0269</t>
  </si>
  <si>
    <t>NSE/යටි/107D/16/0271</t>
  </si>
  <si>
    <t>NSE/යටි/107D/16/0272</t>
  </si>
  <si>
    <t>එම්.ජී. පොඩිඅප්පුහාමි නි/එම්.ජී.පියවතී</t>
  </si>
  <si>
    <t>NSE/යටි/107D/16/0274</t>
  </si>
  <si>
    <t>NSE/යටි/134D/16/0276</t>
  </si>
  <si>
    <t>ඩබ්ලිව්.වී.පී.ජේන්නෝනා නි/ඩබ්.ඩී.ඉන්ද්‍රානි</t>
  </si>
  <si>
    <t>346621605v 475984498v</t>
  </si>
  <si>
    <t>NSE/යටි/134A/16/0277</t>
  </si>
  <si>
    <t>NSE/යටි/134A/16/0278</t>
  </si>
  <si>
    <t>348150683v</t>
  </si>
  <si>
    <t>NSE/යටි/134A/16/0279</t>
  </si>
  <si>
    <t>NSE/යටි/134A/16/0280</t>
  </si>
  <si>
    <t>NSE/යටි/134A/16/0281</t>
  </si>
  <si>
    <t>NSE/යටි/134B/16/0282</t>
  </si>
  <si>
    <t>NSE/යටි/134B/16/0283</t>
  </si>
  <si>
    <t>NSE/යටි/134B/16/0284</t>
  </si>
  <si>
    <t>NSE/යටි/134B/16/0286</t>
  </si>
  <si>
    <t>NSE/යටි/134B/16/0287</t>
  </si>
  <si>
    <t>NSE/යටි/134B/16/0288</t>
  </si>
  <si>
    <t>NSE/යටි/134B/16/0289</t>
  </si>
  <si>
    <t>NSE/යටි/134B/16/0290</t>
  </si>
  <si>
    <t>NSE/යටි/134B/16/0291</t>
  </si>
  <si>
    <t>ඒ.එච්.ගුණවතී නි/එන්.වී.ශ්‍රියානි ධම්මිකා</t>
  </si>
  <si>
    <t>YTN/341213/3327 716012131V</t>
  </si>
  <si>
    <t>NSE/යටි/134B/16/0292</t>
  </si>
  <si>
    <t>NSE/යටි/134/16/0293</t>
  </si>
  <si>
    <t>NSE/යටි/134/16/0294</t>
  </si>
  <si>
    <t>NSE/යටි/134D/16/0297</t>
  </si>
  <si>
    <t>NSE/යටි/134/16/0298</t>
  </si>
  <si>
    <t>NSE/යටි/134/16/0299</t>
  </si>
  <si>
    <t>NSE/යටි/134/16/0300</t>
  </si>
  <si>
    <t>NSE/යටි/134/16/0301</t>
  </si>
  <si>
    <t>පී.ජී.පොඩි මැණිකේ නි/පී.ජී.සුමනා චන්ද්‍රවතී</t>
  </si>
  <si>
    <t>YTN/34/1050 656412259v</t>
  </si>
  <si>
    <t>NSE/යටි/134/16/0302</t>
  </si>
  <si>
    <t>NSE/යටි/134/16/0304</t>
  </si>
  <si>
    <t>වී.ඒ.චාලට් නෝනා නි/බී.ඩබ්.සිරියාවතී</t>
  </si>
  <si>
    <r>
      <t>YTN/320114/489</t>
    </r>
    <r>
      <rPr>
        <sz val="10"/>
        <color theme="1"/>
        <rFont val="Iskoola Pota"/>
        <family val="2"/>
      </rPr>
      <t>YTN/491/127/3974</t>
    </r>
  </si>
  <si>
    <t>NSE/යටි/134F/16/0305</t>
  </si>
  <si>
    <t>කේ.ජී.බේලින් නෝනා නි/ජී.ජී.ලලිතා සමන් කුමාරි</t>
  </si>
  <si>
    <t>4078443517v 686873056v</t>
  </si>
  <si>
    <t>NSE/යටි/134F/16/0306</t>
  </si>
  <si>
    <t>ඩබ්.ජී. ලීලාවතී නි/පී.ජී.ලයනල්</t>
  </si>
  <si>
    <t>375431432V 583622039V</t>
  </si>
  <si>
    <t>NSE/යටි/134F/16/0307</t>
  </si>
  <si>
    <t>NSE/යටි/134F/16/0308</t>
  </si>
  <si>
    <t>එස්.ඒ. ඩී. ජයවර්ධන නි/ජී.ජී.චන්ද්‍රිකා</t>
  </si>
  <si>
    <t>NSE/යටි/134F/16/0309</t>
  </si>
  <si>
    <t>NSE/යටි/134F/16/0310</t>
  </si>
  <si>
    <t>NSE/යටි/134F/16/0311</t>
  </si>
  <si>
    <t>NSE/යටි/134F/16/0312</t>
  </si>
  <si>
    <t>NSE/යටි/134B/16/0376</t>
  </si>
  <si>
    <t>එච්.ජී.පොඩිහාමිනේ නි/වයි.ජී.අයි.අශෝකා</t>
  </si>
  <si>
    <t>NSE/යටි/134A/16/0485</t>
  </si>
  <si>
    <t>ඒ.ඩී.එම්.බේබිනෝනා නි/ඕ.ආර්.එන්.එස්.ගුණතිලක</t>
  </si>
  <si>
    <r>
      <rPr>
        <sz val="10"/>
        <color theme="1"/>
        <rFont val="Iskoola Pota"/>
        <family val="2"/>
      </rPr>
      <t>YTN/</t>
    </r>
    <r>
      <rPr>
        <sz val="11"/>
        <color theme="1"/>
        <rFont val="Iskoola Pota"/>
        <family val="2"/>
      </rPr>
      <t>401008/1307 887391181V</t>
    </r>
  </si>
  <si>
    <t>NSE/යටි/134/16/0483</t>
  </si>
  <si>
    <t>NSE/යටි/134/16/0484</t>
  </si>
  <si>
    <t>NSE/යටි/134C/16/0493</t>
  </si>
  <si>
    <t>යූ.ජී.බිසෝමැණීකේ</t>
  </si>
  <si>
    <t>NSE/යටි/134C/16/0494</t>
  </si>
  <si>
    <t>ජී.ජී.සෝමවතී නි/ ජී.වී.නයනා දමයන්ති</t>
  </si>
  <si>
    <t>NSE/යටි/134C/16/0495</t>
  </si>
  <si>
    <t>407072146V</t>
  </si>
  <si>
    <t>NSE/යටි/134C/16/0496</t>
  </si>
  <si>
    <t>NSE/යටි/134/16/0517</t>
  </si>
  <si>
    <t>ඩබ්.ජී.ඇසිලින් නෝනා නි/ඩබ්.ජී.නාලනී ප්‍රියංකා</t>
  </si>
  <si>
    <t>347254029V 735063022V</t>
  </si>
  <si>
    <t>NSE/SGP/K/Y/540</t>
  </si>
  <si>
    <t>සවරි මුත්තු සවරි</t>
  </si>
  <si>
    <t>332770853V</t>
  </si>
  <si>
    <t>NSE/යටි/134C/07/0497</t>
  </si>
  <si>
    <r>
      <rPr>
        <sz val="10"/>
        <color theme="1"/>
        <rFont val="Iskoola Pota"/>
        <family val="2"/>
      </rPr>
      <t xml:space="preserve">YTN/430715/32978 </t>
    </r>
    <r>
      <rPr>
        <sz val="11"/>
        <color theme="1"/>
        <rFont val="Iskoola Pota"/>
        <family val="2"/>
      </rPr>
      <t>436971010V</t>
    </r>
  </si>
  <si>
    <t>NSE/SGP/K/Y/556</t>
  </si>
  <si>
    <t>ඒ.වී.ඩී.ලිලීනෝනා</t>
  </si>
  <si>
    <t>YTN/350217/1159</t>
  </si>
  <si>
    <t>NSE/SGP/K/Y/557</t>
  </si>
  <si>
    <t>ඩබ්.එච්.ගුණදාස</t>
  </si>
  <si>
    <t>343300425V</t>
  </si>
  <si>
    <t>NSE/SGP/K/Y/558</t>
  </si>
  <si>
    <t>එම්.කේ.සිරියාවතී</t>
  </si>
  <si>
    <t>435372465V</t>
  </si>
  <si>
    <t>NSE/SGP/K/Y/559</t>
  </si>
  <si>
    <t>ඩබ්.එම්.ගුණවර්ධන</t>
  </si>
  <si>
    <r>
      <t>YTN/350104/851</t>
    </r>
    <r>
      <rPr>
        <sz val="10"/>
        <color theme="1"/>
        <rFont val="Iskoola Pota"/>
        <family val="2"/>
      </rPr>
      <t xml:space="preserve"> </t>
    </r>
    <r>
      <rPr>
        <sz val="11"/>
        <color theme="1"/>
        <rFont val="Iskoola Pota"/>
        <family val="2"/>
      </rPr>
      <t>350040420V</t>
    </r>
  </si>
  <si>
    <t>NSE/SGP/K/Y/560</t>
  </si>
  <si>
    <t>ඒ.එඒ.බේබිනෝනා නි/එම්.එල්.ඉන්දුලතා</t>
  </si>
  <si>
    <t>338280254V 626460682V</t>
  </si>
  <si>
    <t>NSE/SGP/K/Y/ 0140</t>
  </si>
  <si>
    <t>ඒ.පී.ආරියරත්න මියගියා වෙනුවට බිරිද ඩී.ආර්.බණ්ඩාර මැණිකේ නි/ඒ.පී.රසිකා පතිරණ</t>
  </si>
  <si>
    <t>371042148V YTN/470517/3618</t>
  </si>
  <si>
    <t>NSE/SGP/K/Y/ 0570</t>
  </si>
  <si>
    <t>පී.ජී.සැලියට් නෝනා නි/ඒ.එම්.සුනේත්‍රා දමයන්ති</t>
  </si>
  <si>
    <r>
      <t>YTN/30414/2955</t>
    </r>
    <r>
      <rPr>
        <sz val="10"/>
        <color theme="1"/>
        <rFont val="Iskoola Pota"/>
        <family val="2"/>
      </rPr>
      <t xml:space="preserve"> </t>
    </r>
    <r>
      <rPr>
        <sz val="11"/>
        <color theme="1"/>
        <rFont val="Iskoola Pota"/>
        <family val="2"/>
      </rPr>
      <t>795724966V</t>
    </r>
  </si>
  <si>
    <t>වැඩිහිටි දීමනා ගෙවීම් 2014 දෙසැම්බර්   - තැපැල් කාර්යාලය - හක්බෙල්ලාවක</t>
  </si>
  <si>
    <t>NSE/යටි/135F/17/0313</t>
  </si>
  <si>
    <t>NSE/යටි/135F/17/0314</t>
  </si>
  <si>
    <t>NSE/යටි/135F/17/0315</t>
  </si>
  <si>
    <t>NSE/යටි/135F/17/0316</t>
  </si>
  <si>
    <t>NSE/යටි/135F/17/0317</t>
  </si>
  <si>
    <t>NSE/යටි/135F/17/0318</t>
  </si>
  <si>
    <t>NSE/යටි/135F/17/0319</t>
  </si>
  <si>
    <t>NSE/යටි/135F/17/0320</t>
  </si>
  <si>
    <t>NSE/යටි/135D/17/0321</t>
  </si>
  <si>
    <t>ටී.රොසලින් නෝනා නි/ටී.රොසලින් නෝනා</t>
  </si>
  <si>
    <t>378440530v 736004062v</t>
  </si>
  <si>
    <t>NSE/යටි/135D/17/0322</t>
  </si>
  <si>
    <t>NSE/යටි/135D/17/0324</t>
  </si>
  <si>
    <t>NSE/යටි/135D/17/0325</t>
  </si>
  <si>
    <t>NSE/යටි/135D/16/0326</t>
  </si>
  <si>
    <t>NSE/යටි/135D/16/0327</t>
  </si>
  <si>
    <t>NSE/යටි/135E/17/0328</t>
  </si>
  <si>
    <t>NSE/යටි/135E/17/0329</t>
  </si>
  <si>
    <t>NSE/යටි/135E/17/0330</t>
  </si>
  <si>
    <t>ටී.ජේන්නෝනා නි/බී.ක්‍රිෂාන්ති ශ්‍යාමලී</t>
  </si>
  <si>
    <t>NSE/යටි/135E/17/0331</t>
  </si>
  <si>
    <t>NSE/යටි/135E/17/0332</t>
  </si>
  <si>
    <t>NSE/යටි/135E/17/0333</t>
  </si>
  <si>
    <t>NSE/යටි/135E/17/0334</t>
  </si>
  <si>
    <t>NSE/යටි/135E/17/0335</t>
  </si>
  <si>
    <t>NSE/යටි/135E/17/0336</t>
  </si>
  <si>
    <t>NSE/යටි/135E/17/0338</t>
  </si>
  <si>
    <t>පී.ජී.ඇසලින් නෝනා නි/ජී.ඒ.කුසුමාවතී</t>
  </si>
  <si>
    <t>NSE/යටි/135E/17/0339</t>
  </si>
  <si>
    <t>NSE/යටි/135E/17/0340</t>
  </si>
  <si>
    <t>NSE/යටි/135D/17/0341</t>
  </si>
  <si>
    <t>NSE/යටි/115F/17/0342</t>
  </si>
  <si>
    <t>NSE/යටි/115F/17/0343</t>
  </si>
  <si>
    <t>NSE/යටි/115F/17/0345</t>
  </si>
  <si>
    <t>NSE/යටි/115F/17/0346</t>
  </si>
  <si>
    <t>NSE/යටි/115F/17/0428</t>
  </si>
  <si>
    <t>437761671 V</t>
  </si>
  <si>
    <t>NSE/යටි/115F/17/0425</t>
  </si>
  <si>
    <t>ඩී.ජී.සෝමවතී නි/ඩී.ජී.උදේනි විජේරත්න</t>
  </si>
  <si>
    <t>435511520 V 688321107 V</t>
  </si>
  <si>
    <t>NSE/යටි/115F/17/0426</t>
  </si>
  <si>
    <t>ඩී.ජී.ගුණපාල නි/ඒ.ජී.මල්ලිකා</t>
  </si>
  <si>
    <t>383030773 V 706114076 V</t>
  </si>
  <si>
    <t>NSE/යටි/115F/17/0423</t>
  </si>
  <si>
    <t>NSE/යටි/115F/17/0488</t>
  </si>
  <si>
    <t>කේ.ජී.වංශවතී නි/ඩී.ජී.පී.එම්.ජයතිලක</t>
  </si>
  <si>
    <t xml:space="preserve">405147126 V YTN/40014/3500 778221586 V </t>
  </si>
  <si>
    <t>NSE/යටි/115D/17/0500</t>
  </si>
  <si>
    <t>කේ.ඒ.පොඩිහාමිනේ</t>
  </si>
  <si>
    <t xml:space="preserve">397071871 V </t>
  </si>
  <si>
    <t>NSE/යටි/115D/17/0501</t>
  </si>
  <si>
    <t xml:space="preserve">YTN/431222/1453 </t>
  </si>
  <si>
    <t>NSE/යටි/115D/17/0502</t>
  </si>
  <si>
    <t xml:space="preserve">YTN/310910/1450  312540320 V </t>
  </si>
  <si>
    <t>NSE/යටි/115D/17/0503</t>
  </si>
  <si>
    <t>ආර්.එම්.රම්මැණිකේ නි/ඩී.එම්.සිරියලතා</t>
  </si>
  <si>
    <t xml:space="preserve">427630951 V  806838373V </t>
  </si>
  <si>
    <t>NSE/යටි/115D/17/0504</t>
  </si>
  <si>
    <t xml:space="preserve">YTN/2706154066 271671334 V </t>
  </si>
  <si>
    <t>NSE/යටි/135E/17/0398</t>
  </si>
  <si>
    <t>ටී.එම්.රොසලින් නෝනා නි/යූ.එස්.ධම්මිකා</t>
  </si>
  <si>
    <t>YTN/331012/3632 695753586 V</t>
  </si>
  <si>
    <t>NSE/යටි/135E/17/0399</t>
  </si>
  <si>
    <t>425391330 V</t>
  </si>
  <si>
    <t>NSE/යටි/135E/17/0400</t>
  </si>
  <si>
    <t xml:space="preserve">YTN/381210/2881 </t>
  </si>
  <si>
    <t>NSE/යටි/135E/17/0401</t>
  </si>
  <si>
    <t>ඒ.විජේරත්න නි/ඒ.ජි.ජිවනී ප්‍රසාදිකා</t>
  </si>
  <si>
    <t>432640736 V</t>
  </si>
  <si>
    <t>NSE/යටි/135E/17/0402</t>
  </si>
  <si>
    <t>ආර්.පී.ලීලාවතී නි/කේ.අමිතා අයිරංගනී</t>
  </si>
  <si>
    <t>367110317 V 668063217 V</t>
  </si>
  <si>
    <t>NSE/යටි/135E/17/0403</t>
  </si>
  <si>
    <t>435871836 V</t>
  </si>
  <si>
    <t>NSE/යටි/135E/17/0404</t>
  </si>
  <si>
    <t>NSE/යටි/135E/17/0405</t>
  </si>
  <si>
    <t>430620576 V</t>
  </si>
  <si>
    <t>NSE/යටි/135E/17/0406</t>
  </si>
  <si>
    <t>NSE/යටි/135E/17/0407</t>
  </si>
  <si>
    <t>232720115V 469260767 V</t>
  </si>
  <si>
    <t>NSE/යටි/135E/17/0408</t>
  </si>
  <si>
    <t>NSE/යටි/135E/17/0409</t>
  </si>
  <si>
    <t>NSE/SGP/K/Y/541</t>
  </si>
  <si>
    <t>ඊ.කේ.ඩී.පත්මාවතී එදිරිසිංහ</t>
  </si>
  <si>
    <t>YTN/430205/3647</t>
  </si>
  <si>
    <t>NSE/SGP/K/Y/568</t>
  </si>
  <si>
    <t>රාමන් ලෙච්චමී</t>
  </si>
  <si>
    <t>YTN/430208/934</t>
  </si>
  <si>
    <t>NSE/SGP/K/Y/0255</t>
  </si>
  <si>
    <t>බී.එල්.දයාවතී නි/එච්.එම්.එස්.බාලසූරිය</t>
  </si>
  <si>
    <t>417470186 V 867171258 V</t>
  </si>
  <si>
    <t>NSE/SGP/K/Y/0127</t>
  </si>
  <si>
    <t>පී.කමලාවතී පෙරේරා නි/ඩබ්.ඒ.ස්වර්ණා රෝහිණී</t>
  </si>
  <si>
    <t>278150801 V YTN/271110/3096 585202134 V</t>
  </si>
  <si>
    <t>වැඩිහිටි දීමනා ගෙවීම් 2014 දෙසැම්බර්   - තැපැල් කාර්යාලය - වී ඔය</t>
  </si>
  <si>
    <t>NSE/යටි/135B/03/0120</t>
  </si>
  <si>
    <t>NSE/යටි/135B/03/0121</t>
  </si>
  <si>
    <t>NSE/යටි/135B/03/0122</t>
  </si>
  <si>
    <t>NSE/යටි/135B/03/0123</t>
  </si>
  <si>
    <t>NSE/යටි/135B/03/0124</t>
  </si>
  <si>
    <t>NSE/යටි/135B/03/0125</t>
  </si>
  <si>
    <t>නි/ඩී.කුසුමාවතී  ඩී.කිරිඋක්කු මියගියා වෙනුවට ජේ බිලිදා</t>
  </si>
  <si>
    <t>NSE/යටි/135A/03/0126</t>
  </si>
  <si>
    <t>NSE/යටි/135B/03/0129</t>
  </si>
  <si>
    <t>NSE/යටි/135B/03/0130</t>
  </si>
  <si>
    <t>NSE/යටි/135B/03/0131</t>
  </si>
  <si>
    <t>පී.ටී.දයාවතී නි/ඒ.පී.අනුර කමල්සිරි</t>
  </si>
  <si>
    <r>
      <rPr>
        <sz val="10"/>
        <color theme="1"/>
        <rFont val="Iskoola Pota"/>
        <family val="2"/>
      </rPr>
      <t>YTN/280513/2475</t>
    </r>
    <r>
      <rPr>
        <sz val="12"/>
        <color theme="1"/>
        <rFont val="Iskoola Pota"/>
        <family val="2"/>
      </rPr>
      <t xml:space="preserve">  582802130V</t>
    </r>
  </si>
  <si>
    <t>NSE/යටි/135A/03/0132</t>
  </si>
  <si>
    <t>NSE/යටි/132B/03/0133</t>
  </si>
  <si>
    <t>NSE/යටි/132B/03/0134</t>
  </si>
  <si>
    <t>NSE/යටි/132B/03/0135</t>
  </si>
  <si>
    <t>NSE/යටි/132B/03/0136</t>
  </si>
  <si>
    <t>NSE/යටි/132A/03/0470</t>
  </si>
  <si>
    <t>NSE/යටි/132B/03/0462</t>
  </si>
  <si>
    <t>එම්. ෂම්මුගම්</t>
  </si>
  <si>
    <r>
      <rPr>
        <sz val="11"/>
        <color theme="1"/>
        <rFont val="Iskoola Pota"/>
        <family val="2"/>
      </rPr>
      <t>YTN/420821/2481 422342363</t>
    </r>
    <r>
      <rPr>
        <sz val="12"/>
        <color theme="1"/>
        <rFont val="Iskoola Pota"/>
        <family val="2"/>
      </rPr>
      <t>V</t>
    </r>
  </si>
  <si>
    <t>NSE/යටි/132B/03/0463</t>
  </si>
  <si>
    <t>NSE/යටි/132B/03/0464</t>
  </si>
  <si>
    <t>418580887v</t>
  </si>
  <si>
    <t>NSE/යටි/132B/03/0465</t>
  </si>
  <si>
    <r>
      <rPr>
        <sz val="11"/>
        <color theme="1"/>
        <rFont val="Iskoola Pota"/>
        <family val="2"/>
      </rPr>
      <t>YTN/390302/743 395721828</t>
    </r>
    <r>
      <rPr>
        <sz val="12"/>
        <color theme="1"/>
        <rFont val="Iskoola Pota"/>
        <family val="2"/>
      </rPr>
      <t>V</t>
    </r>
  </si>
  <si>
    <t>NSE/යටි/132B/03/0466</t>
  </si>
  <si>
    <t xml:space="preserve">ආර්.වෛයාදොරෙයි  නි/ වෛයාදොරේ සත්‍යසීලන් </t>
  </si>
  <si>
    <r>
      <rPr>
        <sz val="11"/>
        <color theme="1"/>
        <rFont val="Iskoola Pota"/>
        <family val="2"/>
      </rPr>
      <t>YTN/331003/957 332761129</t>
    </r>
    <r>
      <rPr>
        <sz val="12"/>
        <color theme="1"/>
        <rFont val="Iskoola Pota"/>
        <family val="2"/>
      </rPr>
      <t>V 600312260V</t>
    </r>
  </si>
  <si>
    <t>NSE/යටි/132B/03/0467</t>
  </si>
  <si>
    <r>
      <rPr>
        <sz val="11"/>
        <color theme="1"/>
        <rFont val="Iskoola Pota"/>
        <family val="2"/>
      </rPr>
      <t>YTN/391611378 391611378</t>
    </r>
    <r>
      <rPr>
        <sz val="12"/>
        <color theme="1"/>
        <rFont val="Iskoola Pota"/>
        <family val="2"/>
      </rPr>
      <t>V</t>
    </r>
  </si>
  <si>
    <t>NSE/යටි/132B/03/0469</t>
  </si>
  <si>
    <t>NSE/SGP/K/Y/534</t>
  </si>
  <si>
    <t>ආර්.එච්.සේදිරිස්</t>
  </si>
  <si>
    <r>
      <rPr>
        <sz val="11"/>
        <color theme="1"/>
        <rFont val="Iskoola Pota"/>
        <family val="2"/>
      </rPr>
      <t>YTN/420606/760 421582254</t>
    </r>
    <r>
      <rPr>
        <sz val="12"/>
        <color theme="1"/>
        <rFont val="Iskoola Pota"/>
        <family val="2"/>
      </rPr>
      <t>V</t>
    </r>
  </si>
  <si>
    <t>NSE/SGP/K/Y/566</t>
  </si>
  <si>
    <t>නල්ලම්මා ආරුමුගම් නි/ ආරුමුගම් පොන්නයියා</t>
  </si>
  <si>
    <t>347844531v 490593160v</t>
  </si>
  <si>
    <t>වැඩිහිටි දීමනා ගෙවීම් 2014 දෙසැම්බර්   - තැපැල් කාර්යාලය,කොටියාකුඹුර</t>
  </si>
  <si>
    <t>NSE/යටි/108/05/0145</t>
  </si>
  <si>
    <t>NSE/යටි/108/05/0146</t>
  </si>
  <si>
    <t>NSE/යටි/108/05/0147</t>
  </si>
  <si>
    <t>NSE/යටි/108/05/0148</t>
  </si>
  <si>
    <t>NSE/යටි/108/05/0149</t>
  </si>
  <si>
    <t>NSE/යටි/108/05/0150</t>
  </si>
  <si>
    <t>NSE/යටි/108/05/0379</t>
  </si>
  <si>
    <t>ආර්.ඒ.ජේමිස් සිංඤෝ</t>
  </si>
  <si>
    <t>NSE/යටි/108/05/0380</t>
  </si>
  <si>
    <t>එස්.එම්.උම්මු සිෆායා</t>
  </si>
  <si>
    <t>NSE/යටි/108/05/0381</t>
  </si>
  <si>
    <t>ආර්.ආර්.ජුසේ ප්‍රනාන්දු</t>
  </si>
  <si>
    <t>NSE/යටි/108/05/0382</t>
  </si>
  <si>
    <t>ආර්.ආර්.ඇඩ්වින්</t>
  </si>
  <si>
    <t>NSE/යටි/108/05/0383</t>
  </si>
  <si>
    <t>ජී.ඒ.ඇසිලින් නෝනා</t>
  </si>
  <si>
    <t>NSE/යටි/108/05/0385</t>
  </si>
  <si>
    <t>කේ.යූ.ගිරාමලී</t>
  </si>
  <si>
    <t>NSE/යටි/108/05/0388</t>
  </si>
  <si>
    <t>NSE/යටි/108/05/0390</t>
  </si>
  <si>
    <t>NSE/යටි/108/05/0516</t>
  </si>
  <si>
    <t>NSE/යටි/108/05/0526</t>
  </si>
  <si>
    <t>NSE/යටි/108/05/0528</t>
  </si>
  <si>
    <t>301301308v</t>
  </si>
  <si>
    <t>NSE/යටි/108/05/0529</t>
  </si>
  <si>
    <t>YTN/290929/1996308040348v</t>
  </si>
  <si>
    <t>NSE/SGP/K/Y/542</t>
  </si>
  <si>
    <t>කේ.පියසේන</t>
  </si>
  <si>
    <t>391942773v</t>
  </si>
  <si>
    <t>NSE/SGP/K/Y/370</t>
  </si>
  <si>
    <t>කේ.යූ.සිරිපිනා</t>
  </si>
  <si>
    <t>YTN/283580708 283580708v</t>
  </si>
  <si>
    <t>NSE/SGP/K/Y/086</t>
  </si>
  <si>
    <t>එන්.එච්.අබ්දුල් අසීස්</t>
  </si>
  <si>
    <t>YTN/311216/2236 313510743v</t>
  </si>
  <si>
    <t>NSE/SGP/K/Y/007</t>
  </si>
  <si>
    <t>ටී.ජී.ආර්.පොඩිහාමිනේ නි/පී.ජී.අනුලාවතී</t>
  </si>
  <si>
    <t>386100799v 606521413v</t>
  </si>
  <si>
    <t>NSE/SGP/K/Y/0571</t>
  </si>
  <si>
    <t>ජී.ආර්.හීන්මැණිකේ</t>
  </si>
  <si>
    <t xml:space="preserve">385380895v </t>
  </si>
  <si>
    <t>NSE/SGP/K/Y/0572</t>
  </si>
  <si>
    <t>ඩබ්.ජෝතිපාල</t>
  </si>
  <si>
    <t>4106816505v YTN/410308/2316</t>
  </si>
  <si>
    <t>NSE/SGP/K/Y/0573</t>
  </si>
  <si>
    <t>පී.ජී.ගුණපාල</t>
  </si>
  <si>
    <t>NSE/SGP/K/Y/0576</t>
  </si>
  <si>
    <t>එම්.පී.සියදෝරිස්</t>
  </si>
  <si>
    <t xml:space="preserve">421580715v </t>
  </si>
  <si>
    <t>NSE/SGP/K/Y/0578</t>
  </si>
  <si>
    <t>බී.ජී.පුංචි මහත්තයා නි/බී.ජී.වසන්තා කුමාරි</t>
  </si>
  <si>
    <t>NSE/SGP/K/Y/0582</t>
  </si>
  <si>
    <t>ඩබ්.ඒ.පොඩිහාමිනේ</t>
  </si>
  <si>
    <t>NSE/SGP/K/Y/0583</t>
  </si>
  <si>
    <t>එස්.එච්.පුංචිනා නි/ආර්.ශ්‍රියාලතා</t>
  </si>
  <si>
    <t xml:space="preserve">276722867v 518561928v </t>
  </si>
  <si>
    <t>NSE/SGP/K/Y/0591</t>
  </si>
  <si>
    <t>ඒ.ලීලා ආටිගල</t>
  </si>
  <si>
    <t xml:space="preserve">426926431v </t>
  </si>
  <si>
    <t>NSE/SGP/K/Y/0594</t>
  </si>
  <si>
    <t>ඩබ්.ආර්.ආර්.බස්තියන්</t>
  </si>
  <si>
    <t xml:space="preserve">300741223v </t>
  </si>
  <si>
    <t>NSE/SGP/K/Y/0595</t>
  </si>
  <si>
    <t>ආර්.එම්.මැගිනෝනා නි/ජේ.ඒ.දයාරත්න</t>
  </si>
  <si>
    <t xml:space="preserve">426293323v </t>
  </si>
  <si>
    <t>NSE/SGP/K/Y/0596</t>
  </si>
  <si>
    <t>එම්.ජී.ඩිංගිරි අම්මා නි/ජී.චන්චද්‍රවතී</t>
  </si>
  <si>
    <t xml:space="preserve">377601203v  </t>
  </si>
  <si>
    <t>NSE/SGP/K/Y/0597</t>
  </si>
  <si>
    <t>ආර්.ආර්.සිරිල් හේමන්ත</t>
  </si>
  <si>
    <t xml:space="preserve">383500923v </t>
  </si>
  <si>
    <t>වැඩිහිටි දීමනා ගෙවීම් 2014 දෙසැම්බර්   - තැපැල් කාර්යාලය - කන්නත්තොට</t>
  </si>
  <si>
    <t>NSE/යටි/108/06/0151</t>
  </si>
  <si>
    <t>NSE/යටි/108/06/0386</t>
  </si>
  <si>
    <t>NSE/යටි/108/06/0515</t>
  </si>
  <si>
    <t>YTN/360821/265</t>
  </si>
  <si>
    <t>NSE/SGP/K/Y/538</t>
  </si>
  <si>
    <t>ඩබ්.ජයසෝම පෙරේරා</t>
  </si>
  <si>
    <t>401350624v</t>
  </si>
  <si>
    <t>NSE/යටි/108/06/567</t>
  </si>
  <si>
    <t>ටී.ආර්.පියදාස නි/ජී.ආර්.සිරියාවතී</t>
  </si>
  <si>
    <t>391010900v 455286318v</t>
  </si>
  <si>
    <t>NSE/යටි/108/06/0577</t>
  </si>
  <si>
    <t>ලේකමලාගේ රොසලින් නෝනා</t>
  </si>
  <si>
    <t>NSE/SGP/K/Y/0584</t>
  </si>
  <si>
    <t>ජී.සෙනවිරත්න</t>
  </si>
  <si>
    <t>YTN/390512/2226</t>
  </si>
  <si>
    <t>NSE/SGP/K/Y/0590</t>
  </si>
  <si>
    <t>ටී.එචි.විමලාවතී</t>
  </si>
  <si>
    <t>YTN/411204/2258 418391022v</t>
  </si>
  <si>
    <t>වැඩිහිටි දීමනා ගෙවීම් 2014 දෙසැම්බර්   - තැපැල් කාර්යාලය-මහබාගේ</t>
  </si>
  <si>
    <t>NSE/යටි/134E/07/0152</t>
  </si>
  <si>
    <t>NSE/යටි/134E/07/0153</t>
  </si>
  <si>
    <t>NSE/යටි/134E/07/0155</t>
  </si>
  <si>
    <t>NSE/යටි/134E/07/0156</t>
  </si>
  <si>
    <t>NSE/යටි/134E/07/0158</t>
  </si>
  <si>
    <t>NSE/යටි/134E/07/0160</t>
  </si>
  <si>
    <t>NSE/යටි/134E/07/0161</t>
  </si>
  <si>
    <t>NSE/යටි/134E/07/0162</t>
  </si>
  <si>
    <t>NSE/යටි/134E/07/0498</t>
  </si>
  <si>
    <t>NSE/යටි/134E/07/0499</t>
  </si>
  <si>
    <t>NSE/යටි/134E/07/0500</t>
  </si>
  <si>
    <t>NSE/SGP/K/Y/ 0581</t>
  </si>
  <si>
    <t>ඩබ්.ආර්.පුංචිමහත්තයා</t>
  </si>
  <si>
    <t xml:space="preserve">411761436V </t>
  </si>
  <si>
    <t>වැඩිහිටි දීමනා ගෙවීම් 2014 දෙසැම්බර්   - තැපැල් කාර්යාලය වැලිහෙලතැන්න</t>
  </si>
  <si>
    <t>NSE/යටි/115C/19/0349</t>
  </si>
  <si>
    <t>NSE/යටි/115C/19/0350</t>
  </si>
  <si>
    <t>NSE/යටි/115C/19/0351</t>
  </si>
  <si>
    <t>NSE/යටි/135C/19/0352</t>
  </si>
  <si>
    <t>NSE/යටි/135C/19/0354</t>
  </si>
  <si>
    <t>NSE/යටි/133B/19/0355</t>
  </si>
  <si>
    <t>NSE/යටි/135D/19/0356</t>
  </si>
  <si>
    <t>NSE/යටි/135D/19/0357</t>
  </si>
  <si>
    <t>NSE/යටි/135D/19/0358</t>
  </si>
  <si>
    <t>NSE/යටි/135D/19/0359</t>
  </si>
  <si>
    <t>NSE/යටි/135D/19/0360</t>
  </si>
  <si>
    <t>NSE/යටි/135D/19/0361</t>
  </si>
  <si>
    <t>NSE/යටි/135D/19/0362</t>
  </si>
  <si>
    <t>NSE/යටි/135D/19/0363</t>
  </si>
  <si>
    <t>NSE/යටි/135D/19/0364</t>
  </si>
  <si>
    <t>NSE/යටි/135D/19/0365</t>
  </si>
  <si>
    <t>NSE/යටි/135D/19/0366</t>
  </si>
  <si>
    <t>NSE/යටි/135D/19/0367</t>
  </si>
  <si>
    <t>NSE/යටි/135D/19/0368</t>
  </si>
  <si>
    <t>NSE/යටි/135A/19/0369</t>
  </si>
  <si>
    <t>NSE/යටි/135A/19/0371</t>
  </si>
  <si>
    <t>NSE/යටි/135A/19/0372</t>
  </si>
  <si>
    <t>NSE/යටි/135A/19/0373</t>
  </si>
  <si>
    <t>NSE/යටි/135A/19/0374</t>
  </si>
  <si>
    <t>NSE/යටි/135A/19/0375</t>
  </si>
  <si>
    <t>NSE/යටි/135B/19/0489</t>
  </si>
  <si>
    <t>426380951v 562894667v</t>
  </si>
  <si>
    <t>NSE/යටි/135B/19/0490</t>
  </si>
  <si>
    <t>NSE/යටි/135B/19/0491</t>
  </si>
  <si>
    <t>එල්.ලැයිසා නි/ඩී.ජී.සමන්ශාන්ත</t>
  </si>
  <si>
    <t>425681117v 833173413v</t>
  </si>
  <si>
    <t>NSE/යටි/135B/19/0492</t>
  </si>
  <si>
    <t>එම්.එස්.දුලියා             නි/ ඒ.පී.ප්‍රේමලතා</t>
  </si>
  <si>
    <t>YTN/281020/3314 YTN/500220/3506</t>
  </si>
  <si>
    <t>NSE/යටි/135C/19/0397</t>
  </si>
  <si>
    <t>NSE/යටි/133B/19/0461</t>
  </si>
  <si>
    <t>NSE/යටි/135A/19/0453</t>
  </si>
  <si>
    <t>වී.ඒ.ඩිංගිරි මහත්මියනි/බී.එම්.විමලසේන</t>
  </si>
  <si>
    <t>YTN/292 610392750v</t>
  </si>
  <si>
    <t>NSE/යටි/135A/19/0454</t>
  </si>
  <si>
    <t>346100605v 627713878v</t>
  </si>
  <si>
    <t>NSE/යටි/135A/19/0455</t>
  </si>
  <si>
    <t>NSE/යටි/135A/19/0456</t>
  </si>
  <si>
    <t>YTN/420408/293 425993070v</t>
  </si>
  <si>
    <t>NSE/යටි/135A/19/0457</t>
  </si>
  <si>
    <t>NSE/යටි/135A/19/0458</t>
  </si>
  <si>
    <t>356291859v 546626377v</t>
  </si>
  <si>
    <t>NSE/යටි/135A/19/0459</t>
  </si>
  <si>
    <t>පී.ඩී.ලීලාවති</t>
  </si>
  <si>
    <t>YTN/420414/297 426051524v</t>
  </si>
  <si>
    <t>NSE/යටි/135A/19/0460</t>
  </si>
  <si>
    <t>YTN/370518/307 376391191v</t>
  </si>
  <si>
    <t>NSE/SGP/K/Y/563</t>
  </si>
  <si>
    <t>එච්.පොඩිනා</t>
  </si>
  <si>
    <t>426432226v</t>
  </si>
  <si>
    <t>NSE/SGP/K/Y/564</t>
  </si>
  <si>
    <t>සිංහලගේ සොයිදා</t>
  </si>
  <si>
    <t xml:space="preserve">YTN/370513/3605 </t>
  </si>
  <si>
    <t>NSE/SGP/K/Y/ 0580</t>
  </si>
  <si>
    <t>ඒ.පී.ලැයිසා</t>
  </si>
  <si>
    <r>
      <t>YTN/390508/3665</t>
    </r>
    <r>
      <rPr>
        <sz val="10"/>
        <color theme="1"/>
        <rFont val="Iskoola Pota"/>
        <family val="2"/>
      </rPr>
      <t xml:space="preserve"> </t>
    </r>
  </si>
  <si>
    <t>NSE/SGP/K/Y/ 0589</t>
  </si>
  <si>
    <t>එස්.එම්.කුසුමාවතී නි/එම්.පී.ගුණරත් මැණිකේ</t>
  </si>
  <si>
    <t>277861216v 595651298v</t>
  </si>
  <si>
    <t>NSE/SGP/K/Y/ 0608</t>
  </si>
  <si>
    <t>ආර්.එම්.මුතුමැණිකේ නි/එච්.ඒ.විජේනායක</t>
  </si>
  <si>
    <t>216150152v 762303906v</t>
  </si>
  <si>
    <t>වැඩිහිටි දීමනා ගෙවීම් 2014 දෙසැම්බර්   - තැපැල් කාර්යාලය - ගනේපල්ල</t>
  </si>
  <si>
    <t>NSE/යටි/135/08/0163</t>
  </si>
  <si>
    <t>NSE/යටි/135/08/0164</t>
  </si>
  <si>
    <t>NSE/යටි/135/08/0165</t>
  </si>
  <si>
    <t>NSE/යටි/135/08/0166</t>
  </si>
  <si>
    <t>NSE/යටි/135/08/0167</t>
  </si>
  <si>
    <t>NSE/යටි/135/08/0168</t>
  </si>
  <si>
    <t>NSE/යටි/135/08/0169</t>
  </si>
  <si>
    <t>NSE/යටි/135/08/0170</t>
  </si>
  <si>
    <t>NSE/යටි/135/08/0171</t>
  </si>
  <si>
    <t>NSE/යටි/135/08/0172</t>
  </si>
  <si>
    <t>නි/ඩබ්.ඒ.නයනා             එල්. ඒ. රන්මැණිකේ</t>
  </si>
  <si>
    <t>NSE/යටි/135/08/0173</t>
  </si>
  <si>
    <t>NSE/යටි/135/08/0174</t>
  </si>
  <si>
    <t>NSE/යටි/135/08/0175</t>
  </si>
  <si>
    <t>NSE/යටි/135/08/0176</t>
  </si>
  <si>
    <t>NSE/යටි/135/08/0177</t>
  </si>
  <si>
    <t>NSE/SGP/K/Y/561</t>
  </si>
  <si>
    <t>එන්.ජී.සෝමවතී</t>
  </si>
  <si>
    <r>
      <t xml:space="preserve">426984075v </t>
    </r>
    <r>
      <rPr>
        <sz val="11"/>
        <color theme="1"/>
        <rFont val="Calibri"/>
        <family val="2"/>
        <scheme val="minor"/>
      </rPr>
      <t>YTN/420716/1006</t>
    </r>
  </si>
  <si>
    <t>NSE/SGP/K/Y/562</t>
  </si>
  <si>
    <t>ටී.වී.දයාවතී</t>
  </si>
  <si>
    <r>
      <t xml:space="preserve">357660793v </t>
    </r>
    <r>
      <rPr>
        <sz val="11"/>
        <color theme="1"/>
        <rFont val="Calibri"/>
        <family val="2"/>
        <scheme val="minor"/>
      </rPr>
      <t>YTN/350929/9986</t>
    </r>
  </si>
  <si>
    <t>NSE/SGP/K/Y/0265</t>
  </si>
  <si>
    <t>ඩබ්.ඩී.පියසේන නි.එන්.ජි.විමලාවතී</t>
  </si>
  <si>
    <r>
      <t xml:space="preserve">333430940v </t>
    </r>
    <r>
      <rPr>
        <sz val="11"/>
        <color theme="1"/>
        <rFont val="Calibri"/>
        <family val="2"/>
        <scheme val="minor"/>
      </rPr>
      <t/>
    </r>
  </si>
  <si>
    <t>NSE/SGP/K/Y/0598</t>
  </si>
  <si>
    <t>ඒ.ඒ.ජයවතී නි/ජේ.ඒ.ආර්.ශාන්ති ලතා</t>
  </si>
  <si>
    <t xml:space="preserve">435561888v 735133896v </t>
  </si>
  <si>
    <t>වැඩිහිටි දීමනා ගෙවීම් 2014 දෙසැම්බර්   - තැපැල් කාර්යාලය - කරවනැල්ල</t>
  </si>
  <si>
    <t>NSE/යටි/106B/09/0178</t>
  </si>
  <si>
    <t>NSE/යටි/106B/09/0179</t>
  </si>
  <si>
    <t xml:space="preserve">ටී.වී. අබේසේකර තලංගම නි/ජී.ආර්.පොඩිහාමිනේ </t>
  </si>
  <si>
    <t>NSE/යටි/106B/09/0180</t>
  </si>
  <si>
    <t>NSE/යටි/106B/09/0377</t>
  </si>
  <si>
    <t>එම්.මංගාවතී</t>
  </si>
  <si>
    <t>NSE/SGP/K/Y/537</t>
  </si>
  <si>
    <t>ඩී.එම්.නන්දාවතී</t>
  </si>
  <si>
    <t>326331945V</t>
  </si>
  <si>
    <t>NSE/යටි/106B/09/0486</t>
  </si>
  <si>
    <t>411991180V</t>
  </si>
  <si>
    <t>NSE/SGP/K/Y/0609</t>
  </si>
  <si>
    <t>එල්.එල්.ඩී.දෝන මිලිනෝනා නි/පී.කේ.ගාමිණී</t>
  </si>
  <si>
    <t>වැඩිහිටි දීමනා ගෙවීම් 2014 දෙසැම්බර්   - තැපැල් කාර්යාලය - සීපෝත්</t>
  </si>
  <si>
    <t>NSE/යටි/131E/10/0181</t>
  </si>
  <si>
    <t>NSE/යටි/131E/10/0182</t>
  </si>
  <si>
    <t>NSE/යටි/131E/10/0183</t>
  </si>
  <si>
    <t>NSE/යටි/131E/10/0184</t>
  </si>
  <si>
    <t>NSE/යටි/131E/10/0186</t>
  </si>
  <si>
    <t>NSE/යටි/131E/10/0187</t>
  </si>
  <si>
    <t>NSE/යටි/131E/10/0188</t>
  </si>
  <si>
    <t>NSE/යටි/131E/10/0189</t>
  </si>
  <si>
    <t>NSE/යටි/131E/10/0190</t>
  </si>
  <si>
    <t>NSE/යටි/131E/10/0191</t>
  </si>
  <si>
    <t>NSE/යටි/131E/10/0192</t>
  </si>
  <si>
    <t>කේ.වී ඩිංගිරිමැණිකා</t>
  </si>
  <si>
    <t>NSE/යටි/131E/10/0193</t>
  </si>
  <si>
    <t>NSE/යටි/131E/10/0476</t>
  </si>
  <si>
    <r>
      <t xml:space="preserve">425772430v </t>
    </r>
    <r>
      <rPr>
        <sz val="11"/>
        <color theme="1"/>
        <rFont val="DinaminaUniWeb"/>
      </rPr>
      <t>YTN/420317/1529</t>
    </r>
  </si>
  <si>
    <t>NSE/යටි/131E/10/0477</t>
  </si>
  <si>
    <t>NSE/යටි/131E/10/0478</t>
  </si>
  <si>
    <t>එස්.කරුපයියා</t>
  </si>
  <si>
    <t>337101054v</t>
  </si>
  <si>
    <t>NSE/යටි/131E/10/0479</t>
  </si>
  <si>
    <r>
      <t xml:space="preserve">427951340v </t>
    </r>
    <r>
      <rPr>
        <sz val="11"/>
        <color theme="1"/>
        <rFont val="DinaminaUniWeb"/>
      </rPr>
      <t>YTN/421021/2734</t>
    </r>
  </si>
  <si>
    <t>NSE/යටි/131E/10/0480</t>
  </si>
  <si>
    <t>ජී.වී.උක්කු මැණීකේ නි.ජී.ජී.විමලාවතී</t>
  </si>
  <si>
    <r>
      <t xml:space="preserve">427300714v </t>
    </r>
    <r>
      <rPr>
        <sz val="11"/>
        <color theme="1"/>
        <rFont val="DinaminaUniWeb"/>
      </rPr>
      <t>YTN/420817/3713</t>
    </r>
  </si>
  <si>
    <t>NSE/යටි/131E/10/0530</t>
  </si>
  <si>
    <t>321982026v</t>
  </si>
  <si>
    <t>NSE/SGP/K/Y/565</t>
  </si>
  <si>
    <t>ඩබ්.ඒ.පොඩිඅම්මා නි/ඩී.ජී.පද්මලතා</t>
  </si>
  <si>
    <t>425372149v 646380693v</t>
  </si>
  <si>
    <t>වැඩිහිටි දීමනා ගෙවීම් 2014 දෙසැම්බර්   - තැපැල් කාර්යාලය - අමනාවල</t>
  </si>
  <si>
    <t>NSE/යටි/131A/11/0195</t>
  </si>
  <si>
    <t>NSE/යටි/131A/11/0196</t>
  </si>
  <si>
    <t>NSE/යටි/131A/11/0197</t>
  </si>
  <si>
    <t>NSE/යටි/131A/11/0198</t>
  </si>
  <si>
    <t>NSE/යටි/131A/11/0199</t>
  </si>
  <si>
    <t>NSE/යටි/131A/11/0200</t>
  </si>
  <si>
    <t>NSE/යටි/131A/11/0201</t>
  </si>
  <si>
    <t>NSE/යටි/131A/11/0202</t>
  </si>
  <si>
    <t>NSE/යටි/131A/11/0203</t>
  </si>
  <si>
    <t>NSE/යටි/131A/11/0204</t>
  </si>
  <si>
    <t>NSE/යටි/131A/11/0205</t>
  </si>
  <si>
    <t>NSE/යටි/131A/11/0206</t>
  </si>
  <si>
    <t>NSE/යටි/131A/11/0481</t>
  </si>
  <si>
    <t>377331630V YTN/370820/802</t>
  </si>
  <si>
    <t>NSE/යටි/131A/11/0482</t>
  </si>
  <si>
    <t>එම්.ආර්.පුංචිරිදී</t>
  </si>
  <si>
    <t>367250852V</t>
  </si>
  <si>
    <t>වැඩිහිටි දීමනා ගෙවීම් 2014 දෙසැම්බර්  - ගෝනගමුව තැපැල් කාර්යාලය</t>
  </si>
  <si>
    <t>NSE/යටි/133/12/0207</t>
  </si>
  <si>
    <t>NSE/යටි/133/12/0209</t>
  </si>
  <si>
    <t>NSE/යටි/133/12/0210</t>
  </si>
  <si>
    <t>NSE/යටි/133/12/0211</t>
  </si>
  <si>
    <t>NSE/යටි/133/12/0212</t>
  </si>
  <si>
    <t>NSE/යටි/133/12/0213</t>
  </si>
  <si>
    <t>NSE/යටි/133/12/0214</t>
  </si>
  <si>
    <t>NSE/යටි/133/12/0215</t>
  </si>
  <si>
    <t>ඩී.වී. සෝමාවතී නි/ජී.ඒ.පද්මිනී අමරසිංහ</t>
  </si>
  <si>
    <t>NSE/යටි/133/12/0216</t>
  </si>
  <si>
    <t>NSE/යටි/133/12/0217</t>
  </si>
  <si>
    <t xml:space="preserve">කේ.එල්. නැන්සිනෝනා              නි/එච්.ජී.සෝමසිරි </t>
  </si>
  <si>
    <t>NSE/යටි/133/12/0218</t>
  </si>
  <si>
    <t>NSE/යටි/133/12/0219</t>
  </si>
  <si>
    <t>NSE/යටි/133/12/0220</t>
  </si>
  <si>
    <t>NSE/යටි/133/12/0221</t>
  </si>
  <si>
    <t>NSE/යටි/133/12/0222</t>
  </si>
  <si>
    <t>NSE/යටි/133/12/0431</t>
  </si>
  <si>
    <t>පී.ජී.අනුලාවතී නි/එස්.ඒ.නිලන්ති කුමාරි</t>
  </si>
  <si>
    <t>416320543V</t>
  </si>
  <si>
    <t>NSE/යටි/133/12/0434</t>
  </si>
  <si>
    <t>බී.වී.මුදියන්සේ මියගියා වෙනුවට ඩබ්.ජී.‍ජේන්නෝනා</t>
  </si>
  <si>
    <t>347381993V 331191646V</t>
  </si>
  <si>
    <t>NSE/යටි/133/12/0435</t>
  </si>
  <si>
    <t>කේ.ජී.ජුස්තිනාහාමි නි/ඒ.ජී.නන්දාවතී</t>
  </si>
  <si>
    <t>NSE/යටි/133/12/0436</t>
  </si>
  <si>
    <t>ඒ.වී.බේබිනෝනා නි/ඩබ්.ජී.ඥානවතී</t>
  </si>
  <si>
    <t>NSE/යටි/133/12/0437</t>
  </si>
  <si>
    <t>කේ.ඩී.ලිලීනෝනා නි/අයි.ජී.අජිත් කුමාර</t>
  </si>
  <si>
    <t>438450289V</t>
  </si>
  <si>
    <t>NSE/යටි/133/12/0438</t>
  </si>
  <si>
    <t>ඒ.පී.මැගිනෝනා නි/ කේ.ඒ.සිරියාවතී</t>
  </si>
  <si>
    <r>
      <t xml:space="preserve">745892060V </t>
    </r>
    <r>
      <rPr>
        <sz val="11"/>
        <color theme="1"/>
        <rFont val="DinaminaUniWeb"/>
      </rPr>
      <t xml:space="preserve">YTN/420215/189 </t>
    </r>
  </si>
  <si>
    <t>NSE/යටි/133/12/0439</t>
  </si>
  <si>
    <t>ජී.එල්.සෝමදාස නි/ජී.එල්.ජයසිංහ</t>
  </si>
  <si>
    <r>
      <t xml:space="preserve">401392777V </t>
    </r>
    <r>
      <rPr>
        <sz val="11"/>
        <color theme="1"/>
        <rFont val="DinaminaUniWeb"/>
      </rPr>
      <t>YTN/240503/196</t>
    </r>
  </si>
  <si>
    <t>NSE/යටි/133/12/0440</t>
  </si>
  <si>
    <t>ආර්.පී.ලීලාවතී නි/ජී.ජී.පියසීලි පෙරේරා</t>
  </si>
  <si>
    <t>NSE/යටි/133/12/0441</t>
  </si>
  <si>
    <t>වී.ඩී.සීලවතී නි/බී.එච්.පී.සමන් කුමාර</t>
  </si>
  <si>
    <t>NSE/යටි/133/12/0432</t>
  </si>
  <si>
    <t>කේ.ඒ.දයාවතී නි/කේ.ජී.ශාන්ත කුමාර</t>
  </si>
  <si>
    <t>NSE/SGP/K/Y/535</t>
  </si>
  <si>
    <t>ආර්.පී.ලීලාවතී නි/කේ.ඩී.චන්ද්‍රා පියසීලී</t>
  </si>
  <si>
    <r>
      <t xml:space="preserve">347190551V </t>
    </r>
    <r>
      <rPr>
        <sz val="10"/>
        <color theme="1"/>
        <rFont val="DinaminaUniWeb"/>
      </rPr>
      <t>YTN/340806/219 536070435V</t>
    </r>
  </si>
  <si>
    <t>NSE/SGP/K/Y/536</t>
  </si>
  <si>
    <t>වයි.ඒ.බේලින් නෝනා නි/කේ.ජී.ජයන්තා පද්මිණී</t>
  </si>
  <si>
    <t>307020599V 655741925V</t>
  </si>
  <si>
    <t>NSE/SGP/K/Y/543</t>
  </si>
  <si>
    <t>කේ.එස්.විමලාවතී</t>
  </si>
  <si>
    <t>436562390V</t>
  </si>
  <si>
    <t>වැඩිහිටි දීමනා ගෙවීම් 2014 දෙසැම්බර්   - තැපැල් කාර්යාලය - බෙරන්නාව</t>
  </si>
  <si>
    <t>NSE/යටි/131D/12/0224</t>
  </si>
  <si>
    <t>NSE/යටි/131D/12/0225</t>
  </si>
  <si>
    <t>NSE/යටි/131D/12/0226</t>
  </si>
  <si>
    <t>NSE/යටි/131D/12/0227</t>
  </si>
  <si>
    <t>NSE/යටි/131D/12/0228</t>
  </si>
  <si>
    <t>NSE/යටි/131D/12/0229</t>
  </si>
  <si>
    <t>NSE/යටි/131D/12/0230</t>
  </si>
  <si>
    <t>NSE/යටි/131D/12/0231</t>
  </si>
  <si>
    <t>ඒ.ආර්. බිසෝ මැණිකේ නි/ ඩබ්.ඒ.චන්ද්‍රානි සේනාධීර</t>
  </si>
  <si>
    <t>388000856V 605531016V</t>
  </si>
  <si>
    <t>NSE/යටි/131D/12/0232</t>
  </si>
  <si>
    <t>NSE/යටි/131D/12/0233</t>
  </si>
  <si>
    <t>NSE/යටි/131D/12/0234</t>
  </si>
  <si>
    <t>NSE/යටි/131D/12/0235</t>
  </si>
  <si>
    <t>NSE/යටි/131D/12/0236</t>
  </si>
  <si>
    <t>NSE/යටි/131D/12/0237</t>
  </si>
  <si>
    <t>එම්.ඩබ්. ජේන්නෝනා නි/ආර්.ඒ.පැටිසන් මහත්තයා</t>
  </si>
  <si>
    <t>387300392V 632692749V</t>
  </si>
  <si>
    <t>NSE/යටි/131D/12/0238</t>
  </si>
  <si>
    <t>NSE/යටි/131D/12/0474</t>
  </si>
  <si>
    <t>NSE/යටි/131D/12/475</t>
  </si>
  <si>
    <t>ඩබ්.ඒ.පුංචි මැණිකේ නි/ඩබ්.ඒ.පද්මිණී මල්කාන්ති</t>
  </si>
  <si>
    <t>NSE/SGP/K/Y/0606</t>
  </si>
  <si>
    <t>පී.ඒ.සැමී නි/පී.ඒ.ලීලාවතී</t>
  </si>
  <si>
    <r>
      <t xml:space="preserve">281990853V </t>
    </r>
    <r>
      <rPr>
        <sz val="10"/>
        <color theme="1"/>
        <rFont val="DinaminaUniWeb"/>
      </rPr>
      <t>YTN/280717/3061</t>
    </r>
  </si>
  <si>
    <t>NSE/SGP/K/Y/0607</t>
  </si>
  <si>
    <t>එච්.පී.සිලිදු නි/ඩී.පී.කරුණාවතී</t>
  </si>
  <si>
    <r>
      <t>207840912V 566481111</t>
    </r>
    <r>
      <rPr>
        <sz val="10"/>
        <color theme="1"/>
        <rFont val="DinaminaUniWeb"/>
      </rPr>
      <t xml:space="preserve">V </t>
    </r>
  </si>
  <si>
    <t>වැඩිහිටි දීමනා ගෙවීම් 2014 දෙසැම්බර්   - තැපැල් කාර්යාලය - තැලිගම</t>
  </si>
  <si>
    <t>NSE/යටි/133A/14/0239</t>
  </si>
  <si>
    <t>NSE/යටි/133A/14/0240</t>
  </si>
  <si>
    <t>NSE/යටි/133A/14/0241</t>
  </si>
  <si>
    <t>NSE/යටි/133A/14/0242</t>
  </si>
  <si>
    <t>NSE/යටි/133A/14/0243</t>
  </si>
  <si>
    <t>NSE/යටි/133A/14/0244</t>
  </si>
  <si>
    <t>NSE/යටි/133A/14/0245</t>
  </si>
  <si>
    <t>NSE/යටි/133A/14/0246</t>
  </si>
  <si>
    <t>NSE/යටි/133A/14/0248</t>
  </si>
  <si>
    <t>NSE/යටි/133A/14/0249</t>
  </si>
  <si>
    <t>NSE/යටි/133A/14/0251</t>
  </si>
  <si>
    <t>කේ.වී.ඩිංගිරි මැණිකේ</t>
  </si>
  <si>
    <t xml:space="preserve">408453194v </t>
  </si>
  <si>
    <t>NSE/යටි/133A/14/0514</t>
  </si>
  <si>
    <t>එන්.ජී.ජොසලින් නෝනා</t>
  </si>
  <si>
    <r>
      <rPr>
        <sz val="10"/>
        <color theme="1"/>
        <rFont val="Iskoola Pota"/>
        <family val="2"/>
      </rPr>
      <t>YTN/381223/3330</t>
    </r>
    <r>
      <rPr>
        <sz val="12"/>
        <color theme="1"/>
        <rFont val="Iskoola Pota"/>
        <family val="2"/>
      </rPr>
      <t xml:space="preserve">  388581441v </t>
    </r>
  </si>
  <si>
    <t>NSE/SGP/K/Y/0586</t>
  </si>
  <si>
    <t xml:space="preserve">ඊ.ජයවර්ධන </t>
  </si>
  <si>
    <r>
      <rPr>
        <sz val="10"/>
        <color theme="1"/>
        <rFont val="Iskoola Pota"/>
        <family val="2"/>
      </rPr>
      <t>YTN/390107/204</t>
    </r>
    <r>
      <rPr>
        <sz val="12"/>
        <color theme="1"/>
        <rFont val="Iskoola Pota"/>
        <family val="2"/>
      </rPr>
      <t xml:space="preserve"> 390072066v </t>
    </r>
  </si>
  <si>
    <t>NSE/SGP/K/Y/0592</t>
  </si>
  <si>
    <t>පී.මේරිනෝනා</t>
  </si>
  <si>
    <t>වැඩිහිටි දීමනා ගෙවීම් 2014 දෙසැම්බර්   - තැපැල් කාර්යාලය - ගල්පාත</t>
  </si>
  <si>
    <t>NSE/යටි/107B/15/0252</t>
  </si>
  <si>
    <t>NSE/යටි/107B/15/0253</t>
  </si>
  <si>
    <t>NSE/යටි/107B/15/0254</t>
  </si>
  <si>
    <t>NSE/යටි/107B/15/0256</t>
  </si>
  <si>
    <t>NSE/යටි/107B/15/0257</t>
  </si>
  <si>
    <t>NSE/යටි/107B/15/0258</t>
  </si>
  <si>
    <t>NSE/යටි/107B/15/0259</t>
  </si>
  <si>
    <t>NSE/යටි/107B/15/0260</t>
  </si>
  <si>
    <t>ආර්.පී.සොයිදා නි/ඩී.ඩී.ලැයිසා</t>
  </si>
  <si>
    <t>NSE/යටි/107B/15/0261</t>
  </si>
  <si>
    <t>ඩී ආර්. ලුසියා නි/එම්.ආර්.ඇග්නස්</t>
  </si>
  <si>
    <t>NSE/යටි/107B/15/0262</t>
  </si>
  <si>
    <t>NSE/යටි/107B/15/0263</t>
  </si>
  <si>
    <t>ඊ.ඒ.කමලාවතී නි/කේ.ආර්.ආරියවතී</t>
  </si>
  <si>
    <t>NSE/යටි/107B/15/0264</t>
  </si>
  <si>
    <t>NSE/යටි/107B/15/0266</t>
  </si>
  <si>
    <t>NSE/යටි/107B/15/0267</t>
  </si>
  <si>
    <t>එස්. කිරියාති නි/එස්.සුමනාවතී</t>
  </si>
  <si>
    <t>271792337V 517613142V</t>
  </si>
  <si>
    <t>NSE/යටි/107B/15/0521</t>
  </si>
  <si>
    <t>NSE/යටි/107B/15/0522</t>
  </si>
  <si>
    <t>NSE/යටි/107B/15/0523</t>
  </si>
  <si>
    <t>කේ.ජී.පුංචි බණ්ඩා</t>
  </si>
  <si>
    <r>
      <t xml:space="preserve">323171122V </t>
    </r>
    <r>
      <rPr>
        <sz val="10"/>
        <color theme="1"/>
        <rFont val="DinaminaUniWeb"/>
      </rPr>
      <t>YTN/321112/433</t>
    </r>
  </si>
  <si>
    <t>NSE/යටි/107B/15/0524</t>
  </si>
  <si>
    <t>එල්. ඇසිලින් නෝනා</t>
  </si>
  <si>
    <t>438230963V</t>
  </si>
  <si>
    <t>NSE/යටි/107B/15/0525</t>
  </si>
  <si>
    <t>එස්.එන් ඇසිලින්</t>
  </si>
  <si>
    <t>39551800V</t>
  </si>
  <si>
    <t>NSE/SGP/K/Y/0208</t>
  </si>
  <si>
    <t>කේ.ඩී.ඇලිස්නෝනා</t>
  </si>
  <si>
    <t>425221051V</t>
  </si>
  <si>
    <t>වැඩිහිටි දීමනා ගෙවීම් 2014 නොවැම්බර්  - තැපැල් කාර්යාලය - නූරිය</t>
  </si>
  <si>
    <t>NSE/යටි/104B/18/0348</t>
  </si>
  <si>
    <t>NSE/යටි/104B/18/0349</t>
  </si>
  <si>
    <t>NSE/SGP/K/Y/0613</t>
  </si>
  <si>
    <t>ඒ.පී.එලිසා නි/ආර්.පියසීලි</t>
  </si>
  <si>
    <t>NSE/SGP/K/Y/0611</t>
  </si>
  <si>
    <t xml:space="preserve">3717911272v </t>
  </si>
  <si>
    <t>කේ.ආර්.බේබිනෝනා නි/එම්.ආර්.සිරියාවතී</t>
  </si>
  <si>
    <t>ආර්.පලනි මුත්තු නි/එස්.ගනේෂන්</t>
  </si>
  <si>
    <t>301301308v 583553576v</t>
  </si>
  <si>
    <t>ටී.රොසලින් නෝනා නි/එන්.ජී.රූපිකා</t>
  </si>
  <si>
    <t>එල්.යූ.සෝමාවතී නි/එම්.සමන්මලී පෙරේරා</t>
  </si>
  <si>
    <t>305052493v 796490306v</t>
  </si>
  <si>
    <t>NSE/SGP/K/Y/0430</t>
  </si>
  <si>
    <t>NSE/SGP/K/Y/0513</t>
  </si>
  <si>
    <t>NSE/SGP/K/Y/0512</t>
  </si>
  <si>
    <t>NSE/SGP/K/Y/0424</t>
  </si>
  <si>
    <t>NSE/SGP/K/Y/0505</t>
  </si>
  <si>
    <t>NSE/SGP/K/Y/0421</t>
  </si>
  <si>
    <t>NSE/SGP/K/Y/0419</t>
  </si>
  <si>
    <t>NSE/SGP/K/Y/0416</t>
  </si>
  <si>
    <t>NSE/SGP/K/Y/0415</t>
  </si>
  <si>
    <t>NSE/SGP/K/Y/0413</t>
  </si>
  <si>
    <t>NSE/SGP/K/Y/0412</t>
  </si>
  <si>
    <t>NSE/SGP/K/Y/0411</t>
  </si>
  <si>
    <t>NSE/SGP/K/Y/0396</t>
  </si>
  <si>
    <t>NSE/SGP/K/Y/0394</t>
  </si>
  <si>
    <t>NSE/SGP/K/Y/0393</t>
  </si>
  <si>
    <t>NSE/SGP/K/Y/0392</t>
  </si>
  <si>
    <t>NSE/SGP/K/Y/0391</t>
  </si>
  <si>
    <t>NSE/SGP/K/Y/0447</t>
  </si>
  <si>
    <t>NSE/SGP/K/Y/0445</t>
  </si>
  <si>
    <t>NSE/SGP/K/Y/0443</t>
  </si>
  <si>
    <t>NSE/SGP/K/Y/0449</t>
  </si>
  <si>
    <t>NSE/SGP/K/Y/0448</t>
  </si>
  <si>
    <t>NSE/SGP/K/Y/0499</t>
  </si>
  <si>
    <t>NSE/SGP/K/Y/0451</t>
  </si>
  <si>
    <t>NSE/SGP/K/Y/0452</t>
  </si>
  <si>
    <t>NSE/SGP/K/Y/0487</t>
  </si>
  <si>
    <t>NSE/SGP/K/Y/0376</t>
  </si>
  <si>
    <t>NSE/SGP/K/Y/0142</t>
  </si>
  <si>
    <t>NSE/SGP/K/Y/0096</t>
  </si>
  <si>
    <t>NSE/SGP/K/Y/0095</t>
  </si>
  <si>
    <t>NSE/SGP/K/Y/0094</t>
  </si>
  <si>
    <t>NSE/SGP/K/Y/0092</t>
  </si>
  <si>
    <t>NSE/SGP/K/Y/0091</t>
  </si>
  <si>
    <t>NSE/SGP/K/Y/0089</t>
  </si>
  <si>
    <t>NSE/SGP/K/Y/0085</t>
  </si>
  <si>
    <t>NSE/SGP/K/Y/0084</t>
  </si>
  <si>
    <t>NSE/SGP/K/Y/0081</t>
  </si>
  <si>
    <t>NSE/SGP/K/Y/0080</t>
  </si>
  <si>
    <t>NSE/SGP/K/Y/0079</t>
  </si>
  <si>
    <t>NSE/SGP/K/Y/0076</t>
  </si>
  <si>
    <t>NSE/SGP/K/Y/0075</t>
  </si>
  <si>
    <t>NSE/SGP/K/Y/0074</t>
  </si>
  <si>
    <t>NSE/SGP/K/Y/0073</t>
  </si>
  <si>
    <t>NSE/SGP/K/Y/0071</t>
  </si>
  <si>
    <t>NSE/SGP/K/Y/0070</t>
  </si>
  <si>
    <t>NSE/SGP/K/Y/0068</t>
  </si>
  <si>
    <t>NSE/SGP/K/Y/0067</t>
  </si>
  <si>
    <t>NSE/SGP/K/Y/0065</t>
  </si>
  <si>
    <t>NSE/SGP/K/Y/0064</t>
  </si>
  <si>
    <t>NSE/SGP/K/Y/0063(i)</t>
  </si>
  <si>
    <t>NSE/SGP/K/Y/0062</t>
  </si>
  <si>
    <t>NSE/SGP/K/Y/0061</t>
  </si>
  <si>
    <t>NSE/SGP/K/Y/0056</t>
  </si>
  <si>
    <t>NSE/SGP/K/Y/0055</t>
  </si>
  <si>
    <t>NSE/SGP/K/Y/0054</t>
  </si>
  <si>
    <t>NSE/SGP/K/Y/0053</t>
  </si>
  <si>
    <t>NSE/SGP/K/Y/0052</t>
  </si>
  <si>
    <t>NSE/SGP/K/Y/0050</t>
  </si>
  <si>
    <t>NSE/SGP/K/Y/0049</t>
  </si>
  <si>
    <t>NSE/SGP/K/Y/0048</t>
  </si>
  <si>
    <t>NSE/SGP/K/Y/0047</t>
  </si>
  <si>
    <t>NSE/SGP/K/Y/0046</t>
  </si>
  <si>
    <t>NSE/SGP/K/Y/0045</t>
  </si>
  <si>
    <t>NSE/SGP/K/Y/0044</t>
  </si>
  <si>
    <t>NSE/SGP/K/Y/0043</t>
  </si>
  <si>
    <t>NSE/SGP/K/Y/0042</t>
  </si>
  <si>
    <t>NSE/SGP/K/Y/0038</t>
  </si>
  <si>
    <t>NSE/SGP/K/Y/0037</t>
  </si>
  <si>
    <t>NSE/SGP/K/Y/0036</t>
  </si>
  <si>
    <t>NSE/SGP/K/Y/0035</t>
  </si>
  <si>
    <t>NSE/SGP/K/Y/0034</t>
  </si>
  <si>
    <t>NSE/SGP/K/Y/0030</t>
  </si>
  <si>
    <t>NSE/SGP/K/Y/0029</t>
  </si>
  <si>
    <t>NSE/SGP/K/Y/0028</t>
  </si>
  <si>
    <t>NSE/SGP/K/Y/0026</t>
  </si>
  <si>
    <t>NSE/SGP/K/Y/0024</t>
  </si>
  <si>
    <t>NSE/SGP/K/Y/0023</t>
  </si>
  <si>
    <t>NSE/SGP/K/Y/0022</t>
  </si>
  <si>
    <t>NSE/SGP/K/Y/0019</t>
  </si>
  <si>
    <t>NSE/SGP/K/Y/0017</t>
  </si>
  <si>
    <t>NSE/SGP/K/Y/0016</t>
  </si>
  <si>
    <t>NSE/SGP/K/Y/0015</t>
  </si>
  <si>
    <t>NSE/SGP/K/Y/0014</t>
  </si>
  <si>
    <t>NSE/SGP/K/Y/0013</t>
  </si>
  <si>
    <t>NSE/SGP/K/Y/0012</t>
  </si>
  <si>
    <t>NSE/SGP/K/Y/0009</t>
  </si>
  <si>
    <t>NSE/SGP/K/Y/0008</t>
  </si>
  <si>
    <t>NSE/SGP/K/Y/0006</t>
  </si>
  <si>
    <t>NSE/යටි/106A/0005</t>
  </si>
  <si>
    <t>NSE/SGP/K/Y/0004</t>
  </si>
  <si>
    <t>NSE/SGP/K/Y/0003</t>
  </si>
  <si>
    <t>NSE/SGP/K/Y/0002</t>
  </si>
  <si>
    <t>NSE/SGP/K/Y/0098</t>
  </si>
  <si>
    <t>NSE/SGP/K/Y/0099</t>
  </si>
  <si>
    <t>NSE/SGP/K/Y/0100</t>
  </si>
  <si>
    <t>NSE/SGP/K/Y/0104</t>
  </si>
  <si>
    <t>NSE/SGP/K/Y/0105</t>
  </si>
  <si>
    <t>NSE/SGP/K/Y/0107</t>
  </si>
  <si>
    <t>NSE/SGP/K/Y/0108</t>
  </si>
  <si>
    <t>NSE/SGP/K/Y/0109</t>
  </si>
  <si>
    <t>NSE/SGP/K/Y/0111</t>
  </si>
  <si>
    <t>NSE/SGP/K/Y/0112</t>
  </si>
  <si>
    <t>NSE/SGP/K/Y/0113</t>
  </si>
  <si>
    <t>NSE/SGP/K/Y/0115</t>
  </si>
  <si>
    <t>NSE/SGP/K/Y/0116</t>
  </si>
  <si>
    <t>NSE/SGP/K/Y/0117</t>
  </si>
  <si>
    <t>NSE/SGP/K/Y/0118</t>
  </si>
  <si>
    <t>NSE/SGP/K/Y/0119</t>
  </si>
  <si>
    <t>NSE/SGP/K/Y/0472</t>
  </si>
  <si>
    <t>NSE/SGP/K/Y/0507</t>
  </si>
  <si>
    <t>NSE/SGP/K/Y/0509</t>
  </si>
  <si>
    <t>NSE/SGP/K/Y/0473</t>
  </si>
  <si>
    <t>NSE/SGP/K/Y/0518</t>
  </si>
  <si>
    <t>NSE/SGP/K/Y/0120</t>
  </si>
  <si>
    <t>NSE/SGP/K/Y/0121</t>
  </si>
  <si>
    <t>NSE/SGP/K/Y/0122</t>
  </si>
  <si>
    <t>NSE/SGP/K/Y/0123</t>
  </si>
  <si>
    <t>NSE/SGP/K/Y/0125</t>
  </si>
  <si>
    <t>NSE/SGP/K/Y/0126</t>
  </si>
  <si>
    <t>NSE/SGP/K/Y/0129</t>
  </si>
  <si>
    <t>NSE/SGP/K/Y/0130</t>
  </si>
  <si>
    <t>NSE/SGP/K/Y/0135</t>
  </si>
  <si>
    <t>NSE/SGP/K/Y/0136</t>
  </si>
  <si>
    <t>NSE/SGP/K/Y/0470</t>
  </si>
  <si>
    <t>NSE/SGP/K/Y/0462</t>
  </si>
  <si>
    <t>NSE/SGP/K/Y/0463</t>
  </si>
  <si>
    <t>NSE/SGP/K/Y/0464</t>
  </si>
  <si>
    <t>NSE/SGP/K/Y/0465</t>
  </si>
  <si>
    <t>NSE/SGP/K/Y/0469</t>
  </si>
  <si>
    <t>NSE/SGP/K/Y/0138</t>
  </si>
  <si>
    <t>NSE/SGP/K/Y/0139</t>
  </si>
  <si>
    <t>NSE/SGP/K/Y/0141</t>
  </si>
  <si>
    <t>NSE/SGP/K/Y/0422</t>
  </si>
  <si>
    <t>NSE/SGP/K/Y/0427</t>
  </si>
  <si>
    <t>NSE/SGP/K/Y/0555</t>
  </si>
  <si>
    <t>NSE/SGP/K/Y/0554</t>
  </si>
  <si>
    <t>NSE/SGP/K/Y/0145</t>
  </si>
  <si>
    <t>NSE/SGP/K/Y/0146</t>
  </si>
  <si>
    <t>NSE/SGP/K/Y/0147</t>
  </si>
  <si>
    <t>NSE/SGP/K/Y/0148</t>
  </si>
  <si>
    <t>NSE/SGP/K/Y/0149</t>
  </si>
  <si>
    <t>NSE/SGP/K/Y/0150</t>
  </si>
  <si>
    <t>NSE/SGP/K/Y/0380</t>
  </si>
  <si>
    <t>NSE/SGP/K/Y/0381</t>
  </si>
  <si>
    <t>NSE/SGP/K/Y/0382</t>
  </si>
  <si>
    <t>NSE/SGP/K/Y/0383</t>
  </si>
  <si>
    <t>NSE/SGP/K/Y/0388</t>
  </si>
  <si>
    <t>NSE/SGP/K/Y/0390</t>
  </si>
  <si>
    <t>NSE/SGP/K/Y/0516</t>
  </si>
  <si>
    <t>NSE/SGP/K/Y/0526</t>
  </si>
  <si>
    <t>NSE/SGP/K/Y/0528</t>
  </si>
  <si>
    <t>NSE/SGP/K/Y/0529</t>
  </si>
  <si>
    <t>NSE/SGP/K/Y/0542</t>
  </si>
  <si>
    <t>NSE/SGP/K/Y/0370</t>
  </si>
  <si>
    <t>NSE/SGP/K/Y/0086</t>
  </si>
  <si>
    <t>NSE/SGP/K/Y/0007</t>
  </si>
  <si>
    <t>NSE/SGP/K/Y/0153</t>
  </si>
  <si>
    <t>NSE/SGP/K/Y/0155</t>
  </si>
  <si>
    <t>NSE/SGP/K/Y/0156</t>
  </si>
  <si>
    <t>NSE/SGP/K/Y/0160</t>
  </si>
  <si>
    <t>NSE/SGP/K/Y/0161</t>
  </si>
  <si>
    <t>NSE/SGP/K/Y/0162</t>
  </si>
  <si>
    <t>NSE/SGP/K/Y/0498</t>
  </si>
  <si>
    <t>NSE/SGP/K/Y/0500</t>
  </si>
  <si>
    <t>NSE/SGP/K/Y/0163</t>
  </si>
  <si>
    <t>NSE/SGP/K/Y/0164</t>
  </si>
  <si>
    <t>NSE/SGP/K/Y/0165</t>
  </si>
  <si>
    <t>NSE/SGP/K/Y/0166</t>
  </si>
  <si>
    <t>NSE/SGP/K/Y/0170</t>
  </si>
  <si>
    <t>NSE/SGP/K/Y/0171</t>
  </si>
  <si>
    <t>NSE/SGP/K/Y/0173</t>
  </si>
  <si>
    <t>NSE/SGP/K/Y/0174</t>
  </si>
  <si>
    <t>NSE/SGP/K/Y/0175</t>
  </si>
  <si>
    <t>NSE/SGP/K/Y/0562</t>
  </si>
  <si>
    <t>NSE/SGP/K/Y/0179</t>
  </si>
  <si>
    <t>NSE/SGP/K/Y/0180</t>
  </si>
  <si>
    <t>NSE/SGP/K/Y/0181</t>
  </si>
  <si>
    <t>NSE/SGP/K/Y/0182</t>
  </si>
  <si>
    <t>NSE/SGP/K/Y/0184</t>
  </si>
  <si>
    <t>NSE/SGP/K/Y/0186</t>
  </si>
  <si>
    <t>NSE/SGP/K/Y/0189</t>
  </si>
  <si>
    <t>NSE/SGP/K/Y/0476</t>
  </si>
  <si>
    <t>NSE/SGP/K/Y/0477</t>
  </si>
  <si>
    <t>NSE/SGP/K/Y/0479</t>
  </si>
  <si>
    <t>NSE/SGP/K/Y/0480</t>
  </si>
  <si>
    <t>NSE/SGP/K/Y/0195</t>
  </si>
  <si>
    <t>NSE/SGP/K/Y/0196</t>
  </si>
  <si>
    <t>NSE/SGP/K/Y/0197</t>
  </si>
  <si>
    <t>NSE/SGP/K/Y/0198</t>
  </si>
  <si>
    <t>NSE/SGP/K/Y/0199</t>
  </si>
  <si>
    <t>NSE/SGP/K/Y/0201</t>
  </si>
  <si>
    <t>NSE/SGP/K/Y/0202</t>
  </si>
  <si>
    <t>NSE/SGP/K/Y/0204</t>
  </si>
  <si>
    <t>NSE/SGP/K/Y/0205</t>
  </si>
  <si>
    <t>NSE/SGP/K/Y/0206</t>
  </si>
  <si>
    <t>NSE/SGP/K/Y/0481</t>
  </si>
  <si>
    <t>NSE/SGP/K/Y/0482</t>
  </si>
  <si>
    <t>NSE/SGP/K/Y/0207</t>
  </si>
  <si>
    <t>NSE/SGP/K/Y/0209</t>
  </si>
  <si>
    <t>NSE/SGP/K/Y/0210</t>
  </si>
  <si>
    <t>NSE/SGP/K/Y/0211</t>
  </si>
  <si>
    <t>NSE/SGP/K/Y/0212</t>
  </si>
  <si>
    <t>NSE/SGP/K/Y/0213</t>
  </si>
  <si>
    <t>NSE/SGP/K/Y/0215</t>
  </si>
  <si>
    <t>NSE/SGP/K/Y/0218</t>
  </si>
  <si>
    <t>NSE/SGP/K/Y/0219</t>
  </si>
  <si>
    <t>NSE/SGP/K/Y/0220</t>
  </si>
  <si>
    <t>NSE/SGP/K/Y/0221</t>
  </si>
  <si>
    <t>NSE/SGP/K/Y/0222</t>
  </si>
  <si>
    <t>NSE/SGP/K/Y/0431</t>
  </si>
  <si>
    <t>NSE/SGP/K/Y/0434</t>
  </si>
  <si>
    <t>NSE/SGP/K/Y/0435</t>
  </si>
  <si>
    <t>NSE/SGP/K/Y/0436</t>
  </si>
  <si>
    <t>NSE/SGP/K/Y/0437</t>
  </si>
  <si>
    <t>NSE/SGP/K/Y/0439</t>
  </si>
  <si>
    <t>NSE/SGP/K/Y/0440</t>
  </si>
  <si>
    <t>NSE/SGP/K/Y/0441</t>
  </si>
  <si>
    <t>NSE/SGP/K/Y/0432</t>
  </si>
  <si>
    <t>NSE/SGP/K/Y/0543</t>
  </si>
  <si>
    <t>NSE/SGP/K/Y/0224</t>
  </si>
  <si>
    <t>NSE/SGP/K/Y/0225</t>
  </si>
  <si>
    <t>NSE/SGP/K/Y/0227</t>
  </si>
  <si>
    <t>NSE/SGP/K/Y/0229</t>
  </si>
  <si>
    <t>NSE/SGP/K/Y/0230</t>
  </si>
  <si>
    <t>NSE/SGP/K/Y/0232</t>
  </si>
  <si>
    <t>NSE/SGP/K/Y/0233</t>
  </si>
  <si>
    <t>NSE/SGP/K/Y/0234</t>
  </si>
  <si>
    <t>NSE/SGP/K/Y/0235</t>
  </si>
  <si>
    <t>NSE/SGP/K/Y/0236</t>
  </si>
  <si>
    <t>NSE/SGP/K/Y/0237</t>
  </si>
  <si>
    <t>NSE/SGP/K/Y/0474</t>
  </si>
  <si>
    <t>NSE/SGP/K/Y/0475</t>
  </si>
  <si>
    <t>NSE/SGP/K/Y/0240</t>
  </si>
  <si>
    <t>NSE/SGP/K/Y/0245</t>
  </si>
  <si>
    <t>NSE/SGP/K/Y/0246</t>
  </si>
  <si>
    <t>NSE/SGP/K/Y/0248</t>
  </si>
  <si>
    <t>NSE/SGP/K/Y/0251</t>
  </si>
  <si>
    <t>NSE/SGP/K/Y/0514</t>
  </si>
  <si>
    <t>NSE/SGP/K/Y/0253</t>
  </si>
  <si>
    <t>NSE/SGP/K/Y/0254</t>
  </si>
  <si>
    <t>NSE/SGP/K/Y/0256</t>
  </si>
  <si>
    <t>NSE/SGP/K/Y/0257</t>
  </si>
  <si>
    <t>NSE/SGP/K/Y/0258</t>
  </si>
  <si>
    <t>NSE/SGP/K/Y/0259</t>
  </si>
  <si>
    <t>NSE/SGP/K/Y/0260</t>
  </si>
  <si>
    <t>NSE/SGP/K/Y/0261</t>
  </si>
  <si>
    <t>NSE/SGP/K/Y/0262</t>
  </si>
  <si>
    <t>NSE/SGP/K/Y/0263</t>
  </si>
  <si>
    <t>NSE/SGP/K/Y/0264</t>
  </si>
  <si>
    <t>NSE/SGP/K/Y/0266</t>
  </si>
  <si>
    <t>NSE/SGP/K/Y/0521</t>
  </si>
  <si>
    <t>NSE/SGP/K/Y/0522</t>
  </si>
  <si>
    <t>NSE/SGP/K/Y/0523</t>
  </si>
  <si>
    <t>NSE/SGP/K/Y/0524</t>
  </si>
  <si>
    <t>NSE/SGP/K/Y/0525</t>
  </si>
  <si>
    <t>NSE/SGP/K/Y/0268</t>
  </si>
  <si>
    <t>NSE/SGP/K/Y/0269</t>
  </si>
  <si>
    <t>NSE/SGP/K/Y/0271</t>
  </si>
  <si>
    <t>NSE/SGP/K/Y/0276</t>
  </si>
  <si>
    <t>NSE/SGP/K/Y/0277</t>
  </si>
  <si>
    <t>NSE/SGP/K/Y/0278</t>
  </si>
  <si>
    <t>NSE/SGP/K/Y/0280</t>
  </si>
  <si>
    <t>NSE/SGP/K/Y/0283</t>
  </si>
  <si>
    <t>NSE/SGP/K/Y/0286</t>
  </si>
  <si>
    <t>NSE/SGP/K/Y/0287</t>
  </si>
  <si>
    <t>NSE/SGP/K/Y/0288</t>
  </si>
  <si>
    <t>NSE/SGP/K/Y/0289</t>
  </si>
  <si>
    <t>NSE/SGP/K/Y/0290</t>
  </si>
  <si>
    <t>NSE/SGP/K/Y/0291</t>
  </si>
  <si>
    <t>NSE/SGP/K/Y/0292</t>
  </si>
  <si>
    <t>NSE/SGP/K/Y/0293</t>
  </si>
  <si>
    <t>NSE/SGP/K/Y/0297</t>
  </si>
  <si>
    <t>NSE/SGP/K/Y/0298</t>
  </si>
  <si>
    <t>NSE/SGP/K/Y/0299</t>
  </si>
  <si>
    <t>NSE/SGP/K/Y/0300</t>
  </si>
  <si>
    <t>NSE/SGP/K/Y/0302</t>
  </si>
  <si>
    <t>NSE/SGP/K/Y/0305</t>
  </si>
  <si>
    <t>NSE/SGP/K/Y/0306</t>
  </si>
  <si>
    <t>NSE/SGP/K/Y/0307</t>
  </si>
  <si>
    <t>NSE/SGP/K/Y/0308</t>
  </si>
  <si>
    <t>NSE/SGP/K/Y/0309</t>
  </si>
  <si>
    <t>NSE/SGP/K/Y/0310</t>
  </si>
  <si>
    <t>NSE/SGP/K/Y/0311</t>
  </si>
  <si>
    <t>NSE/SGP/K/Y/0312</t>
  </si>
  <si>
    <t>NSE/SGP/K/Y/0485</t>
  </si>
  <si>
    <t>NSE/SGP/K/Y/0483</t>
  </si>
  <si>
    <t>NSE/SGP/K/Y/0484</t>
  </si>
  <si>
    <t>NSE/SGP/K/Y/0494</t>
  </si>
  <si>
    <t>NSE/SGP/K/Y/0495</t>
  </si>
  <si>
    <t>NSE/SGP/K/Y/0496</t>
  </si>
  <si>
    <t>NSE/SGP/K/Y/0517</t>
  </si>
  <si>
    <t>NSE/SGP/K/Y/0540</t>
  </si>
  <si>
    <t>NSE/SGP/K/Y/0557</t>
  </si>
  <si>
    <t>NSE/SGP/K/Y/0558</t>
  </si>
  <si>
    <t>NSE/SGP/K/Y/0560</t>
  </si>
  <si>
    <t>NSE/SGP/K/Y/0313</t>
  </si>
  <si>
    <t>NSE/SGP/K/Y/0314</t>
  </si>
  <si>
    <t>NSE/SGP/K/Y/0315</t>
  </si>
  <si>
    <t>NSE/SGP/K/Y/0317</t>
  </si>
  <si>
    <t>NSE/SGP/K/Y/0318</t>
  </si>
  <si>
    <t>NSE/SGP/K/Y/0321</t>
  </si>
  <si>
    <t>NSE/SGP/K/Y/0322</t>
  </si>
  <si>
    <t>NSE/SGP/K/Y/0324</t>
  </si>
  <si>
    <t>NSE/SGP/K/Y/0325</t>
  </si>
  <si>
    <t>NSE/SGP/K/Y/0326</t>
  </si>
  <si>
    <t>NSE/SGP/K/Y/0328</t>
  </si>
  <si>
    <t>NSE/SGP/K/Y/0329</t>
  </si>
  <si>
    <t>NSE/SGP/K/Y/0331</t>
  </si>
  <si>
    <t>NSE/SGP/K/Y/0332</t>
  </si>
  <si>
    <t>NSE/SGP/K/Y/0333</t>
  </si>
  <si>
    <t>NSE/SGP/K/Y/0334</t>
  </si>
  <si>
    <t>NSE/SGP/K/Y/0335</t>
  </si>
  <si>
    <t>NSE/SGP/K/Y/0336</t>
  </si>
  <si>
    <t>NSE/SGP/K/Y/0338</t>
  </si>
  <si>
    <t>NSE/SGP/K/Y/0339</t>
  </si>
  <si>
    <t>NSE/SGP/K/Y/0340</t>
  </si>
  <si>
    <t>NSE/SGP/K/Y/0346</t>
  </si>
  <si>
    <t>NSE/SGP/K/Y/0428</t>
  </si>
  <si>
    <t>NSE/SGP/K/Y/0425</t>
  </si>
  <si>
    <t>NSE/SGP/K/Y/0423</t>
  </si>
  <si>
    <t>NSE/SGP/K/Y/0488</t>
  </si>
  <si>
    <t>NSE/SGP/K/Y/0501</t>
  </si>
  <si>
    <t>NSE/SGP/K/Y/0502</t>
  </si>
  <si>
    <t>NSE/SGP/K/Y/0504</t>
  </si>
  <si>
    <t>NSE/SGP/K/Y/0398</t>
  </si>
  <si>
    <t>NSE/SGP/K/Y/0399</t>
  </si>
  <si>
    <t>NSE/SGP/K/Y/0400</t>
  </si>
  <si>
    <t>NSE/SGP/K/Y/0403</t>
  </si>
  <si>
    <t>NSE/SGP/K/Y/0404</t>
  </si>
  <si>
    <t>NSE/SGP/K/Y/0406</t>
  </si>
  <si>
    <t>NSE/SGP/K/Y/0407</t>
  </si>
  <si>
    <t>NSE/SGP/K/Y/0408</t>
  </si>
  <si>
    <t>NSE/SGP/K/Y/0409</t>
  </si>
  <si>
    <t>NSE/SGP/K/Y/0541</t>
  </si>
  <si>
    <t>NSE/SGP/K/Y/0568</t>
  </si>
  <si>
    <t>NSE/SGP/K/Y/0348</t>
  </si>
  <si>
    <t>NSE/SGP/K/Y/0351</t>
  </si>
  <si>
    <t>NSE/SGP/K/Y/0352</t>
  </si>
  <si>
    <t>NSE/SGP/K/Y/0355</t>
  </si>
  <si>
    <t>NSE/SGP/K/Y/0356</t>
  </si>
  <si>
    <t>NSE/SGP/K/Y/0358</t>
  </si>
  <si>
    <t>NSE/SGP/K/Y/0361</t>
  </si>
  <si>
    <t>NSE/SGP/K/Y/0362</t>
  </si>
  <si>
    <t>NSE/SGP/K/Y/0363</t>
  </si>
  <si>
    <t>NSE/SGP/K/Y/0365</t>
  </si>
  <si>
    <t>NSE/SGP/K/Y/0368</t>
  </si>
  <si>
    <t>NSE/SGP/K/Y/0371</t>
  </si>
  <si>
    <t>NSE/SGP/K/Y/0372</t>
  </si>
  <si>
    <t>NSE/SGP/K/Y/0373</t>
  </si>
  <si>
    <t>NSE/SGP/K/Y/0374</t>
  </si>
  <si>
    <t>NSE/SGP/K/Y/0375</t>
  </si>
  <si>
    <t>NSE/SGP/K/Y/0489</t>
  </si>
  <si>
    <t>NSE/SGP/K/Y/0490</t>
  </si>
  <si>
    <t>NSE/SGP/K/Y/0491</t>
  </si>
  <si>
    <t>NSE/SGP/K/Y/0397</t>
  </si>
  <si>
    <t>NSE/SGP/K/Y/0461</t>
  </si>
  <si>
    <t>NSE/SGP/K/Y/0453</t>
  </si>
  <si>
    <t>NSE/SGP/K/Y/0454</t>
  </si>
  <si>
    <t>NSE/SGP/K/Y/0455</t>
  </si>
  <si>
    <t>NSE/SGP/K/Y/0456</t>
  </si>
  <si>
    <t>NSE/SGP/K/Y/0457</t>
  </si>
  <si>
    <t>NSE/SGP/K/Y/0459</t>
  </si>
  <si>
    <t>NSE/SGP/K/Y/0563</t>
  </si>
  <si>
    <t>NSE/SGP/K/Y/0532</t>
  </si>
  <si>
    <t>NSE/SGP/K/Y/0533</t>
  </si>
  <si>
    <t>NSE/SGP/K/Y/0539</t>
  </si>
  <si>
    <t>NSE/SGP/K/Y/0544</t>
  </si>
  <si>
    <t>NSE/SGP/K/Y/0546</t>
  </si>
  <si>
    <t>NSE/SGP/K/Y/0548</t>
  </si>
  <si>
    <t>NSE/SGP/K/Y/0549</t>
  </si>
  <si>
    <t>NSE/SGP/K/Y/0551</t>
  </si>
  <si>
    <t>NSE/SGP/K/Y/0552</t>
  </si>
  <si>
    <t>ඒ.එච්.ගුණවතී නි/යූ.එම්.ප්‍රියංකා කුමාරි</t>
  </si>
  <si>
    <t xml:space="preserve">YTN/341213/3327 </t>
  </si>
  <si>
    <t>ඩබ්ලිව්.ජී.ලීලාවතී මැණිකේ</t>
  </si>
  <si>
    <t>ඒ.ජී.බබානෝනා (ඇලිස් නෝනා)</t>
  </si>
  <si>
    <t>ඒ.පී.මැගිනෝනා         නි/ කේ.ඒ.සිරියාවතී</t>
  </si>
  <si>
    <t>එම්.පෙරුමාල් නි/පී.මල්ලිකා</t>
  </si>
  <si>
    <t>330702290v 775783443v</t>
  </si>
  <si>
    <t>NSE/SGP/K/Y/0616</t>
  </si>
  <si>
    <t xml:space="preserve">291281044v </t>
  </si>
  <si>
    <t>NSE/SGP/K/Y/0619</t>
  </si>
  <si>
    <t>ඩී.ඩී.හේමලතා වික්‍රමරත්න නි/එස්.එම්.සෝමවතී</t>
  </si>
  <si>
    <t xml:space="preserve">366112723v 675250445v </t>
  </si>
  <si>
    <t>නි/එන්.කේ.ඉරේෂා කුමාරි ඩබ්.එම්.හාමිඑතනා</t>
  </si>
  <si>
    <t>NSE/SGP/K/Y/0620</t>
  </si>
  <si>
    <t>පී.ඩබ්.පොඩිමැණිකේනි/ඩබ්.ඒ.දීපිකා නිරෝෂනී</t>
  </si>
  <si>
    <t>එන්.යූ.ඩී.සෙලෝහාමී නි/ඩබ්.ඒ.ඥාණවතී</t>
  </si>
  <si>
    <t xml:space="preserve">295250194 v </t>
  </si>
  <si>
    <t>NSE/SGP/K/Y/0624</t>
  </si>
  <si>
    <t>එම්.එම්.කරුප්පන්</t>
  </si>
  <si>
    <t xml:space="preserve">330461772v    </t>
  </si>
  <si>
    <t>NSE/SGP/K/Y/0626</t>
  </si>
  <si>
    <t>කේ.ජී.ආර්.කුසුමාවතී මැණිකේ නි/එම්.ජී.ප්‍රේමලතා</t>
  </si>
  <si>
    <r>
      <rPr>
        <sz val="10"/>
        <color theme="1"/>
        <rFont val="Iskoola Pota"/>
        <family val="2"/>
      </rPr>
      <t>YTN/340515/113</t>
    </r>
    <r>
      <rPr>
        <sz val="12"/>
        <color theme="1"/>
        <rFont val="Iskoola Pota"/>
        <family val="2"/>
      </rPr>
      <t xml:space="preserve">  626092683v </t>
    </r>
  </si>
  <si>
    <t>NSE/SGP/K/Y/0628</t>
  </si>
  <si>
    <t xml:space="preserve">පී.ජී.සෝමදාස </t>
  </si>
  <si>
    <t xml:space="preserve">353390295v  </t>
  </si>
  <si>
    <t xml:space="preserve">පී.ටී.තංගවේල් </t>
  </si>
  <si>
    <t xml:space="preserve">360461366 v </t>
  </si>
  <si>
    <t xml:space="preserve">371701001 v </t>
  </si>
  <si>
    <t>ඩබ්.ඒ.ජේන්නෝනා</t>
  </si>
  <si>
    <t>YTN/3703163286</t>
  </si>
  <si>
    <t>NSE/SGP/K/Y/0634</t>
  </si>
  <si>
    <t>පී.වී.රොසලින් නෝනා</t>
  </si>
  <si>
    <t>376950980v    YTN/370713/3860</t>
  </si>
  <si>
    <t>NSE/SGP/K/Y/0639</t>
  </si>
  <si>
    <t>යූ.කේ.පොඩිනා</t>
  </si>
  <si>
    <r>
      <t xml:space="preserve">4106816505v </t>
    </r>
    <r>
      <rPr>
        <sz val="10"/>
        <color theme="1"/>
        <rFont val="Calibri"/>
        <family val="2"/>
        <scheme val="minor"/>
      </rPr>
      <t>YTN/410308/2316</t>
    </r>
  </si>
  <si>
    <r>
      <t>382580516v  YTN/</t>
    </r>
    <r>
      <rPr>
        <sz val="10"/>
        <color theme="1"/>
        <rFont val="Calibri"/>
        <family val="2"/>
        <scheme val="minor"/>
      </rPr>
      <t>380914/2304</t>
    </r>
  </si>
  <si>
    <t>NSE/SGP/K/Y/0640</t>
  </si>
  <si>
    <t>ආර්.ඒ.සමරවීර</t>
  </si>
  <si>
    <t xml:space="preserve">382920830v    </t>
  </si>
  <si>
    <t>NSE/SGP/K/Y/0642</t>
  </si>
  <si>
    <t xml:space="preserve">398210450v    </t>
  </si>
  <si>
    <t>පී.ජී.නන්දසේන</t>
  </si>
  <si>
    <t>YTN/400131/3008</t>
  </si>
  <si>
    <t>එම්.ආර්.පී.ලීලාවතී</t>
  </si>
  <si>
    <t xml:space="preserve">405340763v </t>
  </si>
  <si>
    <t>NSE/SGP/K/Y/0644</t>
  </si>
  <si>
    <t>NSE/SGP/K/Y/0646</t>
  </si>
  <si>
    <t>කේ.ආර්.සිසිලියා</t>
  </si>
  <si>
    <r>
      <t xml:space="preserve">425690710v  </t>
    </r>
    <r>
      <rPr>
        <sz val="11"/>
        <color theme="1"/>
        <rFont val="Calibri"/>
        <family val="2"/>
        <scheme val="minor"/>
      </rPr>
      <t/>
    </r>
  </si>
  <si>
    <t>NSE/SGP/K/Y/0650</t>
  </si>
  <si>
    <t>NSE/SGP/K/Y/0651</t>
  </si>
  <si>
    <t>ටී.ටී.ඒ.ධර්මසේන</t>
  </si>
  <si>
    <t xml:space="preserve">422662847v    </t>
  </si>
  <si>
    <t>NSE/SGP/K/Y/0652</t>
  </si>
  <si>
    <t>මුත්තයියා අංජලෙයි</t>
  </si>
  <si>
    <t xml:space="preserve">     438541420v    </t>
  </si>
  <si>
    <t>NSE/SGP/K/Y/0653</t>
  </si>
  <si>
    <t>ඩී.ජී.හාමිනෝනා</t>
  </si>
  <si>
    <t xml:space="preserve">    435200761v    </t>
  </si>
  <si>
    <t>NSE/SGP/K/Y/0658</t>
  </si>
  <si>
    <t>වී.පේච්චායි</t>
  </si>
  <si>
    <t xml:space="preserve">  437401276v    YTN/430827/3304</t>
  </si>
  <si>
    <t>NSE/SGP/K/Y/0659</t>
  </si>
  <si>
    <t>ඩබ්.ජී.නවරත්න හාමිනේ</t>
  </si>
  <si>
    <t xml:space="preserve">445203068 V </t>
  </si>
  <si>
    <t>NSE/SGP/K/Y/0660</t>
  </si>
  <si>
    <t>NSE/SGP/K/Y/0661</t>
  </si>
  <si>
    <t>පී.ඩී.සිලිනෝනා</t>
  </si>
  <si>
    <t xml:space="preserve"> 445511617v    YTN/440220/1742</t>
  </si>
  <si>
    <t>එච්.ඒ.ලීලාවතී නි/ඩබ්.ජී.ප්‍රේමලතා</t>
  </si>
  <si>
    <t>445440620V 795880658V</t>
  </si>
  <si>
    <t>NSE/SGP/K/Y/0663</t>
  </si>
  <si>
    <t>පී.ජී.ප්‍රේමරත්න</t>
  </si>
  <si>
    <t xml:space="preserve"> 440680666v    YTN/4402/1797</t>
  </si>
  <si>
    <t>NSE/SGP/K/Y/0666</t>
  </si>
  <si>
    <t>එම්.එන්.නයිමා නි/සිත්ති ෆව්සියා</t>
  </si>
  <si>
    <r>
      <t xml:space="preserve">446414348v  </t>
    </r>
    <r>
      <rPr>
        <sz val="11"/>
        <color theme="1"/>
        <rFont val="Calibri"/>
        <family val="2"/>
        <scheme val="minor"/>
      </rPr>
      <t/>
    </r>
  </si>
  <si>
    <t>NSE/SGP/K/Y/0667</t>
  </si>
  <si>
    <t>එන්.පී.දයාවතී</t>
  </si>
  <si>
    <t>NSE/SGP/K/Y/0668</t>
  </si>
  <si>
    <t>NSE/SGP/K/Y/0669</t>
  </si>
  <si>
    <t>සී.ආර්.පොඩිනිලමේ</t>
  </si>
  <si>
    <t xml:space="preserve">302710848v    </t>
  </si>
  <si>
    <t>එල්.ආර්.ගුණදාස</t>
  </si>
  <si>
    <t>NSE/SGP/K/Y/0674</t>
  </si>
  <si>
    <t>පී.චන්ද්‍රා නවරත්න</t>
  </si>
  <si>
    <t xml:space="preserve">398040392V </t>
  </si>
  <si>
    <t>NSE/SGP/K/Y/0676</t>
  </si>
  <si>
    <t>NSE/SGP/K/Y/0677</t>
  </si>
  <si>
    <t>ඊ.එම්.ඇසිලින් නෝනා නි.කේ.ටී.ආර්.පත්මා ශ්‍රීයානි කිරිඇල්ල</t>
  </si>
  <si>
    <t xml:space="preserve">   318660689v    677912235v</t>
  </si>
  <si>
    <t>NSE/SGP/K/Y/0678</t>
  </si>
  <si>
    <t>බී.උක්කු අම්මා නි/අයි.පී.සේපාලි</t>
  </si>
  <si>
    <t xml:space="preserve">325621435v    </t>
  </si>
  <si>
    <t>එච්.සොයිදා නි/වයි.ගීතා ශ්‍රියංගනී</t>
  </si>
  <si>
    <t>NSE/SGP/K/Y/0682</t>
  </si>
  <si>
    <t>එස්.රත්නම් නි/ආර්.සෙල්වනායගම්</t>
  </si>
  <si>
    <t>NSE/SGP/K/Y/0683</t>
  </si>
  <si>
    <t>පී.ජී.ඥානවතී නි/ඊ.වී.කුසුමාවතී</t>
  </si>
  <si>
    <t xml:space="preserve">396730928 V 646791570 V </t>
  </si>
  <si>
    <t>ඩී.ඒ.විමලදාස</t>
  </si>
  <si>
    <t>YTN/37102/310 370023484V</t>
  </si>
  <si>
    <t>NSE/SGP/K/Y/0685</t>
  </si>
  <si>
    <t>NSE/SGP/K/Y/0686</t>
  </si>
  <si>
    <t>ජේ.ඒ.පොඩිමැණිකේ නි/ආර්.ඩී.හිමාලි රේණුකා රාජපක්ෂ</t>
  </si>
  <si>
    <t xml:space="preserve">     396231360v      785762924v  </t>
  </si>
  <si>
    <t>NSE/SGP/K/Y/0687</t>
  </si>
  <si>
    <t>ඩී.ආර්.රණසිංහ</t>
  </si>
  <si>
    <t>YTN/391128/241</t>
  </si>
  <si>
    <t>NSE/SGP/K/Y/0688</t>
  </si>
  <si>
    <t>එම්.ඒ.සිසිලින් මල්ලිකා</t>
  </si>
  <si>
    <t xml:space="preserve">405460289V </t>
  </si>
  <si>
    <t>NSE/SGP/K/Y/0689</t>
  </si>
  <si>
    <t>ඒ.මැගිලින් පෙරේරා</t>
  </si>
  <si>
    <t xml:space="preserve"> 436560486V</t>
  </si>
  <si>
    <t>NSE/SGP/K/Y/0693</t>
  </si>
  <si>
    <t>සෙල්වරාජ් ආරියරාජ්</t>
  </si>
  <si>
    <t xml:space="preserve">440432336v    </t>
  </si>
  <si>
    <t>යූ.ජී.සෝමාවතී</t>
  </si>
  <si>
    <t>NSE/SGP/K/Y/0696</t>
  </si>
  <si>
    <t>446671303v</t>
  </si>
  <si>
    <t>NSE/SGP/K/Y/0699</t>
  </si>
  <si>
    <t>එච්.ජී.සෝමාවතී</t>
  </si>
  <si>
    <t xml:space="preserve">448172589v </t>
  </si>
  <si>
    <t>NSE/SGP/K/Y/0700</t>
  </si>
  <si>
    <t>NSE/SGP/K/Y/0701</t>
  </si>
  <si>
    <t>කේ.කේ.ආරියවතී</t>
  </si>
  <si>
    <t xml:space="preserve">YTN/440217/4065 </t>
  </si>
  <si>
    <t>ඩී.පී.සිරිල්</t>
  </si>
  <si>
    <t xml:space="preserve">442222975 v </t>
  </si>
  <si>
    <t>NSE/SGP/K/Y/0707</t>
  </si>
  <si>
    <t>එම්.පී.විමලා අබේරත්න</t>
  </si>
  <si>
    <t xml:space="preserve">446301037v    </t>
  </si>
  <si>
    <t>NSE/SGP/K/Y/0708</t>
  </si>
  <si>
    <t>ආර්.පී.දයාවතී</t>
  </si>
  <si>
    <t>445621510v    YTN/440302/706</t>
  </si>
  <si>
    <t>NSE/SGP/K/Y/0709</t>
  </si>
  <si>
    <t>ආර්.පී.ලීලාවතී</t>
  </si>
  <si>
    <t xml:space="preserve">436551584v    </t>
  </si>
  <si>
    <t>ආර්.ඒ.කුසුමාවතී</t>
  </si>
  <si>
    <t>YTN/441202/2952</t>
  </si>
  <si>
    <t>ඩබ්.ජී.රන්මැණිකේ නි/එම්.වී.ලීලාවතී</t>
  </si>
  <si>
    <t>YTN/250102/3733 468080397V</t>
  </si>
  <si>
    <t>NSE/SGP/K/Y/0717</t>
  </si>
  <si>
    <t>ජී.ගුණසේකර නි/ජී.කල්‍යාණවතී</t>
  </si>
  <si>
    <t xml:space="preserve">270610873v    YTN/270301/3254 545390710v  </t>
  </si>
  <si>
    <t>NSE/SGP/K/Y/0718</t>
  </si>
  <si>
    <t>NSE/SGP/K/Y/0566</t>
  </si>
  <si>
    <t>NSE/SGP/K/Y/0534</t>
  </si>
  <si>
    <t>නල්ලු සුප්පයියා</t>
  </si>
  <si>
    <t>NSE/SGP/K/Y/0719</t>
  </si>
  <si>
    <t>NSE/SGP/K/Y/0720</t>
  </si>
  <si>
    <t>එච්.ඒ.රංමැණිකේ</t>
  </si>
  <si>
    <t>NSE/SGP/K/Y/0721</t>
  </si>
  <si>
    <t>NSE/SGP/K/Y/0724</t>
  </si>
  <si>
    <t>NSE/SGP/K/Y/0725</t>
  </si>
  <si>
    <t>යූ.ජී.පුංචිනෝනා</t>
  </si>
  <si>
    <t>375140519 v</t>
  </si>
  <si>
    <t>NSE/SGP/K/Y/0726</t>
  </si>
  <si>
    <t>NSE/SGP/K/Y/0727</t>
  </si>
  <si>
    <t>එච්.එච්.ඒ.ප්‍රේමාවතී</t>
  </si>
  <si>
    <t>345660542v</t>
  </si>
  <si>
    <t>337460542V</t>
  </si>
  <si>
    <t>NSE/SGP/K/Y/0729</t>
  </si>
  <si>
    <t>වයි.ආර්.සෝමාවතී</t>
  </si>
  <si>
    <t>YTN/410917/600</t>
  </si>
  <si>
    <t>NSE/SGP/K/Y/0730</t>
  </si>
  <si>
    <t>කේ.ජී.කරුණාවතී</t>
  </si>
  <si>
    <t>405520370 v</t>
  </si>
  <si>
    <t>NSE/SGP/K/Y/0731</t>
  </si>
  <si>
    <t>ඩබ්.ජී.පොඩිමැණිකේ</t>
  </si>
  <si>
    <t>NSE/SGP/K/Y/0734</t>
  </si>
  <si>
    <t>NSE/SGP/K/Y/0735</t>
  </si>
  <si>
    <t>NSE/SGP/K/Y/0736</t>
  </si>
  <si>
    <t>ඒ.තේවානි</t>
  </si>
  <si>
    <t>NSE/SGP/K/Y/0737</t>
  </si>
  <si>
    <t>NSE/SGP/K/Y/0738</t>
  </si>
  <si>
    <t>ඩබ්.ආර්.පී.එම්.එඩ්ලින් සමරකෝන්</t>
  </si>
  <si>
    <t>NSE/SGP/K/Y/0740</t>
  </si>
  <si>
    <t>ඒ.ඒ.එම්.ජයතිලක</t>
  </si>
  <si>
    <t>NSE/SGP/K/Y/0741</t>
  </si>
  <si>
    <t>වයි.ඒ.ගුණසිංහ</t>
  </si>
  <si>
    <t>NSE/SGP/K/Y/0743</t>
  </si>
  <si>
    <t>එච්.ටී.කුමනේරිස්</t>
  </si>
  <si>
    <t xml:space="preserve">YTN/370319/1838 390790996v  </t>
  </si>
  <si>
    <t>NSE/SGP/K/Y/0744</t>
  </si>
  <si>
    <t>කේ.ටී.පේමාවතී</t>
  </si>
  <si>
    <t>පී.ජී.රන්මැණිකේ නි/ ඒ.ජී.එස්.කේ.විජේරත්න</t>
  </si>
  <si>
    <t>NSE/SGP/K/Y0581</t>
  </si>
  <si>
    <t xml:space="preserve">745892060V YTN/420215/189 </t>
  </si>
  <si>
    <t>401392777V YTN/240503/196</t>
  </si>
  <si>
    <t>NSE/SGP/K/Y/0723</t>
  </si>
  <si>
    <t>එම්.ආර්.ජොසලින් නෝනා</t>
  </si>
  <si>
    <t>DHV/320329/1559</t>
  </si>
  <si>
    <t>සින්නයියා කාලිඅම්මා නි/ජෝසප් රාජමනී</t>
  </si>
  <si>
    <t>570963678v</t>
  </si>
  <si>
    <t>එම්.එමිනෝනා නි/එම්.කේ.කුසුමලතා</t>
  </si>
  <si>
    <t xml:space="preserve">YTN/341022/105 597693931v </t>
  </si>
  <si>
    <t>NSE/SGP/K/Y/0750</t>
  </si>
  <si>
    <t>ඒ.ඩී.රූපවතී නි/එන්.ඩබ්.ජේ.සුනේත්‍රා</t>
  </si>
  <si>
    <t>NSE/SGP/K/Y/0752</t>
  </si>
  <si>
    <t xml:space="preserve">278531104v  </t>
  </si>
  <si>
    <t xml:space="preserve">261720493 v 857754131 v </t>
  </si>
  <si>
    <t>කේ.ඒ.ජයසිංහ නි/ගයනි විබෝධා</t>
  </si>
  <si>
    <t>NSE/SGP/K/Y/0745</t>
  </si>
  <si>
    <t>බී.එන්.ඇලිස්නෝනා</t>
  </si>
  <si>
    <t xml:space="preserve">385331304V </t>
  </si>
  <si>
    <t>NSE/SGP/K/Y/0747</t>
  </si>
  <si>
    <t>එච්.ඒ.බණ්ඩාර මැණිකේ</t>
  </si>
  <si>
    <r>
      <t xml:space="preserve">428122577v  </t>
    </r>
    <r>
      <rPr>
        <sz val="11"/>
        <color theme="1"/>
        <rFont val="Calibri"/>
        <family val="2"/>
        <scheme val="minor"/>
      </rPr>
      <t/>
    </r>
  </si>
  <si>
    <t>NSE/SGP/K/Y/0748</t>
  </si>
  <si>
    <t>එච්.ඩික්සන්</t>
  </si>
  <si>
    <t xml:space="preserve">443252053v  </t>
  </si>
  <si>
    <t>අයි.එල්.එන්.උම්මා</t>
  </si>
  <si>
    <r>
      <t xml:space="preserve">296340970v  </t>
    </r>
    <r>
      <rPr>
        <sz val="11"/>
        <color theme="1"/>
        <rFont val="Calibri"/>
        <family val="2"/>
        <scheme val="minor"/>
      </rPr>
      <t/>
    </r>
  </si>
  <si>
    <t>NSE/SGP/K/Y/0753</t>
  </si>
  <si>
    <t>එන්.ඒ.පොඩිඑතනා නි/කේ.දසනායක</t>
  </si>
  <si>
    <t>266190239 v 642831046 v</t>
  </si>
  <si>
    <t>ඩබ්.ජී.හෙන්ද්‍රික් සිංඤෝ</t>
  </si>
  <si>
    <t>NSE/SGP/K/Y/0757</t>
  </si>
  <si>
    <t>ජී.එල්.ලීලාවතී</t>
  </si>
  <si>
    <r>
      <t xml:space="preserve">385650604v  </t>
    </r>
    <r>
      <rPr>
        <sz val="11"/>
        <color theme="1"/>
        <rFont val="Calibri"/>
        <family val="2"/>
        <scheme val="minor"/>
      </rPr>
      <t/>
    </r>
  </si>
  <si>
    <t>NSE/SGP/K/Y/0758</t>
  </si>
  <si>
    <t>NSE/SGP/K/Y/0759</t>
  </si>
  <si>
    <t>පී.ජී.විමලරත්න</t>
  </si>
  <si>
    <t>YTN/400914/1619</t>
  </si>
  <si>
    <t>NSE/SGP/K/Y/0760</t>
  </si>
  <si>
    <t>ආර්.ඒ. අයරින්නෝනා</t>
  </si>
  <si>
    <t xml:space="preserve">407770595v </t>
  </si>
  <si>
    <t>NSE/SGP/K/Y/0761</t>
  </si>
  <si>
    <t>ජේ.එම්.පුංචිනෝනා</t>
  </si>
  <si>
    <t>YTN/420228/2026</t>
  </si>
  <si>
    <t>NSE/SGP/K/Y/0762</t>
  </si>
  <si>
    <t>NSE/SGP/K/Y/0763</t>
  </si>
  <si>
    <t xml:space="preserve">ඒ.ජී.රත්නාවතී </t>
  </si>
  <si>
    <t>425152051v</t>
  </si>
  <si>
    <t>NSE/SGP/K/Y/0765</t>
  </si>
  <si>
    <t>පී.වී.රූපවතී</t>
  </si>
  <si>
    <t xml:space="preserve">436332223v </t>
  </si>
  <si>
    <t>NSE/SGP/K/Y/0767</t>
  </si>
  <si>
    <t>YTN/440325/2974</t>
  </si>
  <si>
    <t xml:space="preserve">446150626v </t>
  </si>
  <si>
    <t>NSE/SGP/K/Y/0770</t>
  </si>
  <si>
    <t>ඊ.ඒ.හේමලතා</t>
  </si>
  <si>
    <t>NSE/SGP/K/Y/0771</t>
  </si>
  <si>
    <t>පී.ජී.ජයවර්ධන</t>
  </si>
  <si>
    <t>NSE/SGP/K/Y/0766</t>
  </si>
  <si>
    <t>එන්.කේ.පොඩිනෝනා නි/එන්.කේ.එල්.සනත් ප්‍රේමතිස්ස</t>
  </si>
  <si>
    <t xml:space="preserve">436681126v 810815477v </t>
  </si>
  <si>
    <t>ඩබ්.ජී.සෝමාවතී</t>
  </si>
  <si>
    <t>කේ.ඒ.පොඩිනෝනා</t>
  </si>
  <si>
    <t>441710631v</t>
  </si>
  <si>
    <t>NSE/SGP/K/Y/0773</t>
  </si>
  <si>
    <t>කේ.එල්.ගුණතිලක</t>
  </si>
  <si>
    <r>
      <t xml:space="preserve">300090346v  </t>
    </r>
    <r>
      <rPr>
        <sz val="11"/>
        <color theme="1"/>
        <rFont val="Calibri"/>
        <family val="2"/>
        <scheme val="minor"/>
      </rPr>
      <t/>
    </r>
  </si>
  <si>
    <t>NSE/SGP/K/Y/0777</t>
  </si>
  <si>
    <t>ආර්.ඒ.ධර්මවතී නි/එම්.රේණුකා ගුණරත්න</t>
  </si>
  <si>
    <t xml:space="preserve">365381747 V </t>
  </si>
  <si>
    <t>NSE/SGP/K/Y/0779</t>
  </si>
  <si>
    <t>ඩබ්.ඇලිස්</t>
  </si>
  <si>
    <t>YTN/341122/2284</t>
  </si>
  <si>
    <t>NSE/SGP/K/Y/0780</t>
  </si>
  <si>
    <t>ඩී.ජී.සයිබරන් සිංඤෝ</t>
  </si>
  <si>
    <t>NSE/SGP/K/Y/0781</t>
  </si>
  <si>
    <t>NSE/SGP/K/Y/0782</t>
  </si>
  <si>
    <t>ඒ.ජී.ප්‍රේමවංශ නි/එල්.නන්දාවතී</t>
  </si>
  <si>
    <t>341902541v 487001198v</t>
  </si>
  <si>
    <t>YTN/34/3766</t>
  </si>
  <si>
    <t>NSE/SGP/K/Y/0784</t>
  </si>
  <si>
    <t>බී.ආර්.සුගතදාස නි/බී.ආර්.සරත් චන්දන සුගතදාස</t>
  </si>
  <si>
    <t>493190450 V YTN/340404/1474</t>
  </si>
  <si>
    <t>YTN/331020/723 535571929V</t>
  </si>
  <si>
    <t>NSE/SGP/K/Y/0786</t>
  </si>
  <si>
    <t>ඩී.ජී.මැංචිනෝනා නි/පී.එම්.පේමා සිරිමාන්න</t>
  </si>
  <si>
    <t>325730412v YTN/320313/1819</t>
  </si>
  <si>
    <t>NSE/SGP/K/Y/0787</t>
  </si>
  <si>
    <t>ඩබ්.සිසිලින් නෝනා නොහොත් සිලිදු</t>
  </si>
  <si>
    <t xml:space="preserve">YTN/320302/2246 325623373v  </t>
  </si>
  <si>
    <t>NSE/SGP/K/Y/0789</t>
  </si>
  <si>
    <t>පී.පොඩිමහත්මිය නි/එස්.ඒ.රාජසිංහ</t>
  </si>
  <si>
    <t xml:space="preserve">315540208v </t>
  </si>
  <si>
    <t>NSE/SGP/K/Y/0790</t>
  </si>
  <si>
    <t>NSE/SGP/K/Y/0791</t>
  </si>
  <si>
    <t xml:space="preserve">300370578v </t>
  </si>
  <si>
    <t>කේ.ජී.සයිමන් සිංඤෝ</t>
  </si>
  <si>
    <t>403152919V</t>
  </si>
  <si>
    <t>යූ.එම්.සෝමාවතී</t>
  </si>
  <si>
    <t>436772009V</t>
  </si>
  <si>
    <t>NSE/SGP/K/Y/0801</t>
  </si>
  <si>
    <t>ඩබ්.නාගූර්</t>
  </si>
  <si>
    <t xml:space="preserve">392461132X </t>
  </si>
  <si>
    <t>NSE/SGP/K/Y/0802</t>
  </si>
  <si>
    <t>කේ.අන්නායි</t>
  </si>
  <si>
    <t>YTN/340112/3744</t>
  </si>
  <si>
    <t>NSE/SGP/K/Y/0803</t>
  </si>
  <si>
    <t>බී.පේමවතී</t>
  </si>
  <si>
    <t>YTN/420206/3244</t>
  </si>
  <si>
    <t>NSE/SGP/K/Y/0807</t>
  </si>
  <si>
    <t>වයි.ජී.කරුණාවතී නි/ඒ.එම්.සමන් ප්‍රියන්ත</t>
  </si>
  <si>
    <t>NSE/SGP/K/Y/0809</t>
  </si>
  <si>
    <t>පී.එච්.බේබිනෝනා</t>
  </si>
  <si>
    <t xml:space="preserve">438261184v </t>
  </si>
  <si>
    <t>NSE/SGP/K/Y/0810</t>
  </si>
  <si>
    <t>එම්.කේ.ලීලාවතී</t>
  </si>
  <si>
    <t>428173201v</t>
  </si>
  <si>
    <t>NSE/SGP/K/Y/0811</t>
  </si>
  <si>
    <t>ඩී.එම්.සුමනාවතී</t>
  </si>
  <si>
    <t xml:space="preserve">445592374v </t>
  </si>
  <si>
    <t>NSE/SGP/K/Y/0812</t>
  </si>
  <si>
    <t>එන්.ජී.දයාරත්න</t>
  </si>
  <si>
    <t>433410360 V YTN/431203/3467</t>
  </si>
  <si>
    <t>කේ.ජී.පොඩිඅප්පුහාමි න/ජි.ඒ.දයාවතී</t>
  </si>
  <si>
    <t>332640577V YTN/350709/1146</t>
  </si>
  <si>
    <t>NSE/SGP/K/Y/0815</t>
  </si>
  <si>
    <t>එම්.නන්දාවතී</t>
  </si>
  <si>
    <t xml:space="preserve">YTN/44092/1941 447651190v  </t>
  </si>
  <si>
    <t>NSE/SGP/K/Y/0816</t>
  </si>
  <si>
    <t>කේ.ඒ.පොඩිමැණිකේ</t>
  </si>
  <si>
    <t>YTN/40041/1655</t>
  </si>
  <si>
    <t>NSE/SGP/K/Y/0819</t>
  </si>
  <si>
    <t>එම්.සොගිදා</t>
  </si>
  <si>
    <t xml:space="preserve">445320765v  </t>
  </si>
  <si>
    <t>NSE/SGP/K/Y/0820</t>
  </si>
  <si>
    <t>NSE/SGP/K/Y/0824</t>
  </si>
  <si>
    <t>කේ.ඒ.පියදාස</t>
  </si>
  <si>
    <t>390811250v</t>
  </si>
  <si>
    <t>NSE/SGP/K/Y/0825</t>
  </si>
  <si>
    <t>එම්.ඩබ්.ජේපින්නෝනා</t>
  </si>
  <si>
    <t xml:space="preserve">445291838V YTN/441029/109 </t>
  </si>
  <si>
    <t>NSE/SGP/K/Y/0826</t>
  </si>
  <si>
    <t>ආර්.එම්.හීන්මැණිකේ</t>
  </si>
  <si>
    <t xml:space="preserve">427100685v </t>
  </si>
  <si>
    <t>NSE/SGP/K/Y/0827</t>
  </si>
  <si>
    <t xml:space="preserve">346730714v </t>
  </si>
  <si>
    <t>NSE/SGP/K/Y/0828</t>
  </si>
  <si>
    <t>එස්.ඒ.පද්මසිරි</t>
  </si>
  <si>
    <t xml:space="preserve">372911492v </t>
  </si>
  <si>
    <t>NSE/SGP/K/Y/0830</t>
  </si>
  <si>
    <t xml:space="preserve">392762094v  </t>
  </si>
  <si>
    <t>NSE/SGP/K/Y/0831</t>
  </si>
  <si>
    <t xml:space="preserve">YTN/320719/1456 598502340v </t>
  </si>
  <si>
    <t>NSE/SGP/K/Y/0832</t>
  </si>
  <si>
    <t>NSE/SGP/K/Y/0833</t>
  </si>
  <si>
    <t>NSE/SGP/K/Y0835</t>
  </si>
  <si>
    <t>පි.ජී.අමරදාස</t>
  </si>
  <si>
    <t xml:space="preserve">430703633V </t>
  </si>
  <si>
    <t>NSE/SGP/K/Y/0836</t>
  </si>
  <si>
    <t>ජී.මාරියායි නි/කේ.ධනේන්ද්‍රන්</t>
  </si>
  <si>
    <t>367761482v 720383446v</t>
  </si>
  <si>
    <t>NSE/SGP/K/Y/0839</t>
  </si>
  <si>
    <t>බී.ඩබ්.සිරිමරහාමි</t>
  </si>
  <si>
    <t>401390931V</t>
  </si>
  <si>
    <t>NSE/SGP/K/Y/0844</t>
  </si>
  <si>
    <t>කේ.ඩබ්.රොසලින් නෝනා නි/එස්.එම්.හේමලතා</t>
  </si>
  <si>
    <t>එන්.ජී.කමලාවතී</t>
  </si>
  <si>
    <t xml:space="preserve">400712192v </t>
  </si>
  <si>
    <t>NSE/SGP/K/Y/0845</t>
  </si>
  <si>
    <t>එම්.අමුර්දම්</t>
  </si>
  <si>
    <t xml:space="preserve">445281611v </t>
  </si>
  <si>
    <t>NSE/SGP/K/Y/0846</t>
  </si>
  <si>
    <t>ආර්.ඒ.පුංචිමැණිකේ</t>
  </si>
  <si>
    <t>YTN/421115/721</t>
  </si>
  <si>
    <t>NSE/SGP/K/Y/0848</t>
  </si>
  <si>
    <t>පී.සියාතු නි/ඉන්දික පල්ලේවත්ත</t>
  </si>
  <si>
    <t xml:space="preserve">351790200v YTN/351222/2405 </t>
  </si>
  <si>
    <t>NSE/SGP/K/Y/0849</t>
  </si>
  <si>
    <t>ඒ.එස්.බේබිනෝනා</t>
  </si>
  <si>
    <t xml:space="preserve">YTN/390208/2814 395390260v </t>
  </si>
  <si>
    <t>NSE/SGP/K/Y/0850</t>
  </si>
  <si>
    <t>ඩී.ගුණරත්න</t>
  </si>
  <si>
    <t xml:space="preserve">412880757v  </t>
  </si>
  <si>
    <t>NSE/SGP/K/Y/0852</t>
  </si>
  <si>
    <t>කේ.එල්.ඇලිස්නෝනා</t>
  </si>
  <si>
    <t xml:space="preserve">425510894v </t>
  </si>
  <si>
    <t>වයි.සොයිදා නි/ජේ.පී.රංජනී</t>
  </si>
  <si>
    <t>367320338v 678293865v</t>
  </si>
  <si>
    <t>බී.ජී.පියසේන නි/එම්.ජී.සෝමාවතී</t>
  </si>
  <si>
    <t>YTN/4309203593</t>
  </si>
  <si>
    <t>NSE/SGP/K/Y/0855</t>
  </si>
  <si>
    <t>303300414v</t>
  </si>
  <si>
    <t>YTN/360206/345</t>
  </si>
  <si>
    <t>NSE/SGP/K/Y/0858</t>
  </si>
  <si>
    <t>ඒ.එම්.බේබිනෝනා නි/එම්.ඒ.චන්ද්‍ර කුමාරසේන</t>
  </si>
  <si>
    <t>NSE/SGP/K/Y/0860</t>
  </si>
  <si>
    <t>පී.ජී.ඩීලින්නෝනා</t>
  </si>
  <si>
    <t>35672124V YTN/350605/103</t>
  </si>
  <si>
    <t>NSE/SGP/K/Y/0861</t>
  </si>
  <si>
    <t>පී.තංගච්චන්</t>
  </si>
  <si>
    <t xml:space="preserve">433250087v </t>
  </si>
  <si>
    <t>NSE/SGP/K/Y/0863</t>
  </si>
  <si>
    <t>පී.සිවනඩියන්</t>
  </si>
  <si>
    <t xml:space="preserve">432491285v </t>
  </si>
  <si>
    <t>කේ.ජී.ඩිංගිරිමැණිකේ නි/ඩබ්.ජී.පී.උදයශාන්ත</t>
  </si>
  <si>
    <t>387510400v 871493612v</t>
  </si>
  <si>
    <t>කේ.එම්.මේරිනෝනා නි/ඩබ්.ජී.කුසුමාවතී</t>
  </si>
  <si>
    <t>NSE/SGP/K/Y0868</t>
  </si>
  <si>
    <t>ඩී.ජී.ගුණපාල</t>
  </si>
  <si>
    <t>YTN/370427/3289</t>
  </si>
  <si>
    <t>NSE/SGP/K/Y0869</t>
  </si>
  <si>
    <t>වයි.ඒ.තිලකරත්න නි/ඩබ්.වී.ආරියවතී</t>
  </si>
  <si>
    <t>YTN/380524/3485 380400415V</t>
  </si>
  <si>
    <t>NSE/SGP/K/Y0871</t>
  </si>
  <si>
    <t>ඩී.ජී.දයාවතී</t>
  </si>
  <si>
    <t xml:space="preserve">YTN/380814/1501 </t>
  </si>
  <si>
    <t>NSE/SGP/K/Y0874</t>
  </si>
  <si>
    <t>එච්.පොඩිමැණිකේ නි/එම්.ඒ.කුසුමාවතී</t>
  </si>
  <si>
    <t>YTN/280523/4074</t>
  </si>
  <si>
    <t>NSE/SGP/K/Y/0877</t>
  </si>
  <si>
    <t>පලනි රාමායි නි/සින්නයියා සෙල්වකුමාර්</t>
  </si>
  <si>
    <t xml:space="preserve">780074809v </t>
  </si>
  <si>
    <t>NSE/SGP/K/Y/0879</t>
  </si>
  <si>
    <t>මාඩසාමී අග්ගම්මාල් නි/මාඩසාමී කෙයිවානෙම්</t>
  </si>
  <si>
    <t xml:space="preserve">YTN/34/3306 506644836v </t>
  </si>
  <si>
    <t>NSE/SGP/K/Y/0880</t>
  </si>
  <si>
    <t>NSE/SGP/K/Y/0881</t>
  </si>
  <si>
    <t>NSE/SGP/K/Y/0882</t>
  </si>
  <si>
    <t>NSE/SGP/K/Y/0883</t>
  </si>
  <si>
    <t>ඩී.ජි.සෝමදාස</t>
  </si>
  <si>
    <t xml:space="preserve">371721320v </t>
  </si>
  <si>
    <t>ඊ.කේ.පොඩිඅප්පුහාමි</t>
  </si>
  <si>
    <t>YTN301227/1096</t>
  </si>
  <si>
    <t>NSE/SGP/K/Y/0885</t>
  </si>
  <si>
    <t>පාප්පාති මුරුගන් නි/මුරුගන් රාජමී</t>
  </si>
  <si>
    <t xml:space="preserve">YTN/280810/4152 617724545v </t>
  </si>
  <si>
    <t>NSE/SGP/K/Y/0886</t>
  </si>
  <si>
    <t>NSE/SGP/K/Y/0887</t>
  </si>
  <si>
    <t xml:space="preserve">366940839v  </t>
  </si>
  <si>
    <t>බී.ඩබ්.පොඩිමැණිකා</t>
  </si>
  <si>
    <t>ආර්.එම්.හීන්මැණිකේ නි/එච්.ජී.ලලිතා නන්දනී</t>
  </si>
  <si>
    <t xml:space="preserve">YTN/24/1101 667581397V </t>
  </si>
  <si>
    <t>NSE/SGP/K/Y/0889</t>
  </si>
  <si>
    <t>එල්.සිසිලින් නෝනා</t>
  </si>
  <si>
    <t xml:space="preserve">YTN/391102/1334 398071271v </t>
  </si>
  <si>
    <t>NSE/SGP/K/Y/0890</t>
  </si>
  <si>
    <t>ඩබ්.ජේ.පී.ප්‍රේමදාස</t>
  </si>
  <si>
    <t xml:space="preserve">YTN/380102/382 3800020378v </t>
  </si>
  <si>
    <t>NSE/SGP/K/Y/0891</t>
  </si>
  <si>
    <t>NSE/SGP/K/Y/0892</t>
  </si>
  <si>
    <t>NSE/SGP/K/Y/0895</t>
  </si>
  <si>
    <t>NSE/SGP/K/Y/0896</t>
  </si>
  <si>
    <t>ජී.ඩබ්.පුංචිමහත්තයා නි/ඩී.එච්.අමරවික්‍රම</t>
  </si>
  <si>
    <t xml:space="preserve">267190534V 483455453V </t>
  </si>
  <si>
    <t>කේ.ඒ.සෝමපාල</t>
  </si>
  <si>
    <t xml:space="preserve">YTN/361210/848 363452132V </t>
  </si>
  <si>
    <t>කේ.එල්.ඒ.සෝමසීලී</t>
  </si>
  <si>
    <t xml:space="preserve">YTN/4203111/2002 </t>
  </si>
  <si>
    <t>NSE/SGP/K/Y/0900</t>
  </si>
  <si>
    <t>ජී.ඩබ්.ගුණවර්ධන නි/ඒ.ඒ.විජේවතී</t>
  </si>
  <si>
    <t xml:space="preserve">  391620911V 477970699V</t>
  </si>
  <si>
    <t>ජී.ආර්.කුසුමාවතී</t>
  </si>
  <si>
    <t xml:space="preserve">YTN/390509/344 </t>
  </si>
  <si>
    <t>NSE/SGP/K/Y/0902</t>
  </si>
  <si>
    <t>එච්.ජී.සෝමරත්න නි/ඩී.ඒ.මිසිනෝනා</t>
  </si>
  <si>
    <t>YTN/421213/3843  YTN/3765</t>
  </si>
  <si>
    <t>එන්.කේ.පේමවතී</t>
  </si>
  <si>
    <t>පී.ඩබ්.හීන්අප්පු</t>
  </si>
  <si>
    <t xml:space="preserve">400760136v  </t>
  </si>
  <si>
    <t>NSE/SGP/K/Y/0906</t>
  </si>
  <si>
    <t>ඩබ්.ඩබ්/ගෝමස් පෙරේරා</t>
  </si>
  <si>
    <t xml:space="preserve">433342771v  </t>
  </si>
  <si>
    <t>NSE/SGP/K/Y/0908</t>
  </si>
  <si>
    <t>ඒ.යාසීන් නි/ඒ.ආර්.බුහාරි ජරීනා</t>
  </si>
  <si>
    <t>443641963v  618424448v</t>
  </si>
  <si>
    <t>NSE/SGP/K/Y/0909</t>
  </si>
  <si>
    <t>NSE/SGP/K/Y/0910</t>
  </si>
  <si>
    <t>ආර්.එම්.දිසානායක</t>
  </si>
  <si>
    <t xml:space="preserve">400340471v  </t>
  </si>
  <si>
    <t>NSE/SGP/K/Y/0911</t>
  </si>
  <si>
    <t>එම්.ඒ.රාමලිංගම් නි/ආර්.ලෙච්චමී</t>
  </si>
  <si>
    <t xml:space="preserve">708653578 v  </t>
  </si>
  <si>
    <t>NSE/SGP/K/Y/0912</t>
  </si>
  <si>
    <t>අන්ගමුත්තු සින්නයියා</t>
  </si>
  <si>
    <t xml:space="preserve">321393047 v  </t>
  </si>
  <si>
    <t>NSE/SGP/K/Y/0914</t>
  </si>
  <si>
    <t>NSE/SGP/K/Y/0915</t>
  </si>
  <si>
    <t>එල්.උක්කු</t>
  </si>
  <si>
    <t xml:space="preserve">385030509 v  </t>
  </si>
  <si>
    <t>NSE/SGP/K/Y/0916</t>
  </si>
  <si>
    <t>එච්.පී.පොඩිනා නි/ජේ.උපාලි සෙනවිරත්න</t>
  </si>
  <si>
    <t xml:space="preserve">385811632 v  </t>
  </si>
  <si>
    <t>NSE/SGP/K/Y/0917</t>
  </si>
  <si>
    <t>ජේ.සිරිමල්</t>
  </si>
  <si>
    <t>YTN/370316/4511</t>
  </si>
  <si>
    <t>NSE/SGP/K/Y/0919</t>
  </si>
  <si>
    <t>NSE/SGP/K/Y/0921</t>
  </si>
  <si>
    <t>ඩබ්.වී.ඇලිස්නෝනා නි/ඩබ්.නන්දනී විතානගේ</t>
  </si>
  <si>
    <t xml:space="preserve">325151242 v  645753690 v </t>
  </si>
  <si>
    <t>NSE/SGP/K/Y/0922</t>
  </si>
  <si>
    <t>NSE/SGP/K/Y/0923</t>
  </si>
  <si>
    <t>ටී.රාමසාමී</t>
  </si>
  <si>
    <t xml:space="preserve">428572041 x  </t>
  </si>
  <si>
    <t>NSE/SGP/K/Y/0924</t>
  </si>
  <si>
    <t>එස්.ලෙච්චමී</t>
  </si>
  <si>
    <t xml:space="preserve">408581532 v </t>
  </si>
  <si>
    <t>NSE/SGP/K/Y/0925</t>
  </si>
  <si>
    <t>NSE/SGP/K/Y/0926</t>
  </si>
  <si>
    <t>බී.මුදියන්සේ</t>
  </si>
  <si>
    <t xml:space="preserve">403430803 v </t>
  </si>
  <si>
    <t>NSE/SGP/K/Y/0927</t>
  </si>
  <si>
    <t>NSE/SGP/K/Y/0928</t>
  </si>
  <si>
    <t>NSE/SGP/K/Y/0929</t>
  </si>
  <si>
    <t>NSE/SGP/K/Y/0931</t>
  </si>
  <si>
    <t>NSE/SGP/K/Y/0932</t>
  </si>
  <si>
    <t>ඩී.එස්.ෆීලික්ස්</t>
  </si>
  <si>
    <t xml:space="preserve">432893685 v </t>
  </si>
  <si>
    <t>එම්.රාජ්ගෝපාල්</t>
  </si>
  <si>
    <t>440015662 v YTN/4401010/1933</t>
  </si>
  <si>
    <t>NSE/SGP/K/Y/0933</t>
  </si>
  <si>
    <t>NSE/SGP/K/Y/0934</t>
  </si>
  <si>
    <t>NSE/SGP/K/Y/0935</t>
  </si>
  <si>
    <t>වීරංකුංජි ජෙමිලා</t>
  </si>
  <si>
    <t>YTN/440617/4036</t>
  </si>
  <si>
    <t>YTN/290804/1318</t>
  </si>
  <si>
    <t>ඒ.ඩබ්.රත්නායක</t>
  </si>
  <si>
    <t>450731463 v</t>
  </si>
  <si>
    <t>එස්.වී.දයාවතී</t>
  </si>
  <si>
    <t>445080721 v YTN/440108/1899</t>
  </si>
  <si>
    <t>වයි.ජී.රොසලින්නෝනා</t>
  </si>
  <si>
    <t>387880402V</t>
  </si>
  <si>
    <t>එච්.කේ.සෝමාවතී නි/ඒ.එම්.එච්.එම්. අත්තනායක</t>
  </si>
  <si>
    <t>YTN/32/1278 585712398V</t>
  </si>
  <si>
    <t>කේ.ඒ.ඇසිලින්නෝනා</t>
  </si>
  <si>
    <t>427431576V</t>
  </si>
  <si>
    <t>එන්.ඩබ්.ආරියවතී</t>
  </si>
  <si>
    <t>387610405V</t>
  </si>
  <si>
    <t>YTN‍/280108/1261</t>
  </si>
  <si>
    <t>එම්.සෝමාවතී</t>
  </si>
  <si>
    <t>YTN‍/440926/1310</t>
  </si>
  <si>
    <t>ජී.ඕ.ජී.පුංචිමැණිකේ</t>
  </si>
  <si>
    <t>445491470V</t>
  </si>
  <si>
    <t>එම්.වී.දයාවතී</t>
  </si>
  <si>
    <t>425630504 V</t>
  </si>
  <si>
    <t>එච්.ජී.සිරිසේන</t>
  </si>
  <si>
    <t>YTN‍/521208/4619 451923722 V</t>
  </si>
  <si>
    <t>YTN‍/4310/1076 435120890 V</t>
  </si>
  <si>
    <t>කේ.ඒ.සෝමාවතී</t>
  </si>
  <si>
    <t>322880675V</t>
  </si>
  <si>
    <t>ජී.ආර්.ඇල්පිනෝනා නි/පී.එල්.ඉන්ද්‍රමාලනී</t>
  </si>
  <si>
    <t>397841634 V</t>
  </si>
  <si>
    <t>පී.ජී.ජී.ජේන්නෝනා</t>
  </si>
  <si>
    <t>YTN‍/44/10/502</t>
  </si>
  <si>
    <t>ඩබ්.ජී.බේබිනෝනා</t>
  </si>
  <si>
    <t>YTN‍431217/715 438521852 V</t>
  </si>
  <si>
    <t>වයි.ජී.බේබිනෝනා නි/ඩී.ජී.හේමලතා</t>
  </si>
  <si>
    <t xml:space="preserve">YTN/1488 </t>
  </si>
  <si>
    <t>ඩී.ඩබ්.සෝමාවතී</t>
  </si>
  <si>
    <t>YTN‍440604/337 446560964 V</t>
  </si>
  <si>
    <t>383281970 V</t>
  </si>
  <si>
    <t>ඩබ්.ජී.පුංචිනෝනා</t>
  </si>
  <si>
    <t>445202916 V</t>
  </si>
  <si>
    <t>NSE/SGP/K/Y/0966</t>
  </si>
  <si>
    <t>ඩී.පී.බබායා නි/කේ.ඩී.විනීතා පද්ම කුමාරි</t>
  </si>
  <si>
    <t>NSE/SGP/K/Y/0967</t>
  </si>
  <si>
    <t>NSE/SGP/K/Y/0970</t>
  </si>
  <si>
    <t>NSE/SGP/K/Y/0971</t>
  </si>
  <si>
    <t>NSE/SGP/K/Y/0972</t>
  </si>
  <si>
    <t>NSE/SGP/K/Y/0973</t>
  </si>
  <si>
    <t>NSE/SGP/K/Y/0974</t>
  </si>
  <si>
    <t>NSE/SGP/K/Y/0975</t>
  </si>
  <si>
    <t>එම්.පී.සුදුනෝනා</t>
  </si>
  <si>
    <t>ජී.ජී.සුමනාවතී</t>
  </si>
  <si>
    <t xml:space="preserve">335271068 v </t>
  </si>
  <si>
    <t>ආර්.පී.පියසේන</t>
  </si>
  <si>
    <t xml:space="preserve">422870695 v YTN/420513/2386 </t>
  </si>
  <si>
    <t>ඩබ්.එම්.කුසුමාවතී  නි/පී.ඩබ්.එස්. සුරේකා දිල්හානි</t>
  </si>
  <si>
    <t>426291258 v 727113029 v</t>
  </si>
  <si>
    <t>එච්.පී.සෝමාවතී නි/ආර්.එස්.ඒ.කුමාරසිංහ</t>
  </si>
  <si>
    <t>427071411 v 672813824 v</t>
  </si>
  <si>
    <t>පී.ජී.කරුණාරත්න</t>
  </si>
  <si>
    <t>YTN/440123/2373</t>
  </si>
  <si>
    <t>NSE/SGP/K/Y/0977</t>
  </si>
  <si>
    <t>NSE/SGP/K/Y/0979</t>
  </si>
  <si>
    <t>NSE/SGP/K/Y/0980</t>
  </si>
  <si>
    <t>NSE/SGP/K/Y/0981</t>
  </si>
  <si>
    <t>NSE/SGP/K/Y/0982</t>
  </si>
  <si>
    <t>NSE/SGP/K/Y/0983</t>
  </si>
  <si>
    <t xml:space="preserve">එන්.සුබ්‍රමනියම් </t>
  </si>
  <si>
    <t xml:space="preserve">440792160 x </t>
  </si>
  <si>
    <t>NSE/SGP/K/Y/0990</t>
  </si>
  <si>
    <t>NSE/SGP/K/Y/0992</t>
  </si>
  <si>
    <t>පී.ජී.පොඩිමැණීකේ</t>
  </si>
  <si>
    <t>397911101 V YTN/39101/72531</t>
  </si>
  <si>
    <t>එච්.ආර්.පුංචිමහත්තයා නි/ඩී.එච්.මහින්ද කුමාර</t>
  </si>
  <si>
    <t>366681841 V YTN/360616/2589</t>
  </si>
  <si>
    <t>එල්.බේබි</t>
  </si>
  <si>
    <t>436031637 V YTN/430412/2588</t>
  </si>
  <si>
    <t>ඩබ්.එම්.සෝමාවතී</t>
  </si>
  <si>
    <t>428370511v YTN/421202/605</t>
  </si>
  <si>
    <t>NSE/SGP/K/Y/0993</t>
  </si>
  <si>
    <t xml:space="preserve">445790672v </t>
  </si>
  <si>
    <t>කේ.එල්.කරුණාවතී</t>
  </si>
  <si>
    <t xml:space="preserve">448430758v </t>
  </si>
  <si>
    <t>NSE/SGP/K/Y0994</t>
  </si>
  <si>
    <t>NSE/SGP/K/Y0997</t>
  </si>
  <si>
    <t>NSE/SGP/K/Y0998</t>
  </si>
  <si>
    <t>NSE/SGP/K/Y1000</t>
  </si>
  <si>
    <t>NSE/SGP/K/Y1002</t>
  </si>
  <si>
    <t>NSE/SGP/K/Y1003</t>
  </si>
  <si>
    <t>NSE/SGP/K/Y1006</t>
  </si>
  <si>
    <t>ඩබ්.වී.ලීලාවතී</t>
  </si>
  <si>
    <t>446991787V</t>
  </si>
  <si>
    <t>295880562V 755794546V</t>
  </si>
  <si>
    <t>පී.ජී.පොඩිමහත්තයා නි/එච්.ආර්.ඩිංගිරිමහත්තයා</t>
  </si>
  <si>
    <t>372481668V 398220560V</t>
  </si>
  <si>
    <t>කේ.ඒ.දයාවතී නි/එච්.ජී.එස්. ජයන්ති මැණිකේ</t>
  </si>
  <si>
    <t>387960635V 595842298V</t>
  </si>
  <si>
    <t>ඩී.ජී.කරුණාවතී</t>
  </si>
  <si>
    <t>446480839V</t>
  </si>
  <si>
    <t>ඩබ්.එච්.මැගිලින්නෝනා</t>
  </si>
  <si>
    <t>405541645V</t>
  </si>
  <si>
    <t>එච්.ජයවර්ධන</t>
  </si>
  <si>
    <t>440513395V</t>
  </si>
  <si>
    <t>NSE/SGP/K/Y/1007</t>
  </si>
  <si>
    <t>කේ.ජී.පියදාස</t>
  </si>
  <si>
    <t xml:space="preserve">411670600V </t>
  </si>
  <si>
    <t>NSE/SGP/K/Y/1008</t>
  </si>
  <si>
    <t>NSE/SGP/K/Y/1010</t>
  </si>
  <si>
    <t>ඒ.පොඩිනෝනා</t>
  </si>
  <si>
    <t>NSE/SGP/K/Y/1011</t>
  </si>
  <si>
    <t>පී.ආරුමුගම් නි/ඒ.ඥානසේකර</t>
  </si>
  <si>
    <t xml:space="preserve">403592110 V </t>
  </si>
  <si>
    <t>377331630V YTN/370820/802678124478V</t>
  </si>
  <si>
    <t>YTN/420313/3880</t>
  </si>
  <si>
    <t>NSE/SGP/K/Y/1013</t>
  </si>
  <si>
    <t xml:space="preserve">407844238 V </t>
  </si>
  <si>
    <t>NSE/SGP/K/Y/1014</t>
  </si>
  <si>
    <t>NSE/SGP/K/Y/1015</t>
  </si>
  <si>
    <t>කේ.සීමානිස් නි/කේ.කාන්ති රම්‍යලතා</t>
  </si>
  <si>
    <t>NSE/SGP/K/Y/1017</t>
  </si>
  <si>
    <t>NSE/SGP/K/Y/1018</t>
  </si>
  <si>
    <t>NSE/SGP/K/Y/1019</t>
  </si>
  <si>
    <t>ඩී.ඩබ්.සුමනාවතී</t>
  </si>
  <si>
    <t xml:space="preserve">425170589V </t>
  </si>
  <si>
    <t>NSE/SGP/K/Y/1020</t>
  </si>
  <si>
    <t>පී.එස්.ඩී.සේබියාවතී</t>
  </si>
  <si>
    <t>NSE/SGP/K/Y/1021</t>
  </si>
  <si>
    <t>පී.එමානෝනා</t>
  </si>
  <si>
    <t>NSE/SGP/K/Y/1022</t>
  </si>
  <si>
    <t xml:space="preserve">425493612V </t>
  </si>
  <si>
    <t>NSE/SGP/K/Y/1025</t>
  </si>
  <si>
    <t>කේ.කේ.රොසලින් නෝනා</t>
  </si>
  <si>
    <t xml:space="preserve">386090424V </t>
  </si>
  <si>
    <t>NSE/SGP/K/Y/1026</t>
  </si>
  <si>
    <t xml:space="preserve">436311079V </t>
  </si>
  <si>
    <t>NSE/SGP/K/Y/1027</t>
  </si>
  <si>
    <t>එන්.ජී.සෝමරත්න</t>
  </si>
  <si>
    <t>YTN/420726/120</t>
  </si>
  <si>
    <t>NSE/SGP/K/Y/1028</t>
  </si>
  <si>
    <t>කේ.ඒ.පේමවතී නි/එච්.ආර්.චන්ද්‍ර කුමාර</t>
  </si>
  <si>
    <r>
      <rPr>
        <sz val="10"/>
        <color theme="1"/>
        <rFont val="Iskoola Pota"/>
        <family val="2"/>
      </rPr>
      <t>YTN/330714/3064</t>
    </r>
    <r>
      <rPr>
        <sz val="12"/>
        <color theme="1"/>
        <rFont val="Iskoola Pota"/>
        <family val="2"/>
      </rPr>
      <t xml:space="preserve"> </t>
    </r>
    <r>
      <rPr>
        <sz val="11"/>
        <color theme="1"/>
        <rFont val="Iskoola Pota"/>
        <family val="2"/>
      </rPr>
      <t>336961262V</t>
    </r>
  </si>
  <si>
    <r>
      <t xml:space="preserve">42606449 </t>
    </r>
    <r>
      <rPr>
        <sz val="11"/>
        <color theme="1"/>
        <rFont val="Iskoola Pota"/>
        <family val="2"/>
      </rPr>
      <t>V 790223110 V</t>
    </r>
  </si>
  <si>
    <t>NSE/SGP/K/Y/1029</t>
  </si>
  <si>
    <t>ඩී.පී.පීරිස්</t>
  </si>
  <si>
    <r>
      <t xml:space="preserve">371660925 </t>
    </r>
    <r>
      <rPr>
        <sz val="11"/>
        <color theme="1"/>
        <rFont val="Iskoola Pota"/>
        <family val="2"/>
      </rPr>
      <t xml:space="preserve">V </t>
    </r>
  </si>
  <si>
    <t>ඩබ්.ඒ.පියදාස</t>
  </si>
  <si>
    <t xml:space="preserve">401981633V </t>
  </si>
  <si>
    <t xml:space="preserve">442540934V </t>
  </si>
  <si>
    <t>එච්.පුංචිමැණිකේ</t>
  </si>
  <si>
    <t xml:space="preserve">327781375V </t>
  </si>
  <si>
    <t>NSE/SGP/K/Y/1038</t>
  </si>
  <si>
    <t>NSE/SGP/K/Y/0985</t>
  </si>
  <si>
    <t xml:space="preserve">332541145 v 497581567 v </t>
  </si>
  <si>
    <t>NSE/SGP/K/Y/0986</t>
  </si>
  <si>
    <t>පී.එම්.ජයසේකර නි/ඩී.වී.සෝමවතී</t>
  </si>
  <si>
    <t>කේ.ඒ.කන්නු</t>
  </si>
  <si>
    <t>446723774 x YTN/440620/363</t>
  </si>
  <si>
    <t>NSE/SGP/K/Y/0987</t>
  </si>
  <si>
    <t>ඩබ්.ජේ.පී.ගුණවතී නි/ඩී.එම්.කේ.පී.අබේරත්න</t>
  </si>
  <si>
    <t>376480640 v YTN/370527/1343</t>
  </si>
  <si>
    <t>NSE/SGP/K/Y/0989</t>
  </si>
  <si>
    <t>බී.එච්.ඩබ්.ගුණසේකර නි/බී.එච්.එස්.ගුණසේකර</t>
  </si>
  <si>
    <t xml:space="preserve">313331725 v 803520860 v </t>
  </si>
  <si>
    <t>NSE/SGP/K/Y/0991</t>
  </si>
  <si>
    <t>එම්.ඒ.නෝමිස් සිංඤෝ</t>
  </si>
  <si>
    <t>361940588 v YTN/360712/359</t>
  </si>
  <si>
    <t>361940588 v YTN/360712/360</t>
  </si>
  <si>
    <t>NSE/SGP/K/Y/1012</t>
  </si>
  <si>
    <t>මෛත්‍යලිංගම් කිට්නන්</t>
  </si>
  <si>
    <t>යූ.එල්.ඒ.සොපානෝනා</t>
  </si>
  <si>
    <t>YTN‍400410/1259 406014665 V</t>
  </si>
  <si>
    <t>කේ.ජී.එම්.අමරපාල</t>
  </si>
  <si>
    <t>392771689V</t>
  </si>
  <si>
    <t>ජී.ජී.මිසිනෝනා නි/එන්.ආර්.චන්ද්‍රලතා</t>
  </si>
  <si>
    <t>387751645 V 565180991 V</t>
  </si>
  <si>
    <t>NSE/SGP/K/Y/0710</t>
  </si>
  <si>
    <t xml:space="preserve">377334078v    897502704v  </t>
  </si>
  <si>
    <t>එච්.ජී.මිසිනෝනා       නි/ කේ.කේ.ඩී.වාසනා</t>
  </si>
  <si>
    <t>යූ.ජී.පොඩිමැණිකේ නි/එන්.ජී.යෙස්ලින් ඉන්ද්‍රානි</t>
  </si>
  <si>
    <t>295351063v 535412464v</t>
  </si>
  <si>
    <t>NSE/SGP/K/Y/0905</t>
  </si>
  <si>
    <t>ඒ.වී.ප්‍රේමාවතී</t>
  </si>
  <si>
    <t>405051494V YTN/400105/2555</t>
  </si>
  <si>
    <t>NSE/SGP/K/Y/0904</t>
  </si>
  <si>
    <t>එච්.ඒ.සීලවතී නි/ඩී.එම්.මාලනී දිසානායක</t>
  </si>
  <si>
    <t>755661511v</t>
  </si>
  <si>
    <t>ජී.ඒ.ඥානවතී නි/ඩී.ස්වර්ණා ජයතිලක</t>
  </si>
  <si>
    <t xml:space="preserve">YTN/440404 745290582v </t>
  </si>
  <si>
    <t>ඒ. මුරුගන්       නි/පිච්චයි අංගම්මා</t>
  </si>
  <si>
    <t>416701644X 635914009V</t>
  </si>
  <si>
    <t>NSE/SGP/K/Y/1042</t>
  </si>
  <si>
    <t>එස්.ඩී.බාටින් නෝනා නි/එච්.ජී.කුසුම්පාල</t>
  </si>
  <si>
    <t xml:space="preserve">317560021v 641840386v </t>
  </si>
  <si>
    <t>NSE/SGP/K/Y/1390</t>
  </si>
  <si>
    <t>NSE/SGP/K/Y/1391</t>
  </si>
  <si>
    <t>එන්.ඩබ්.ජයවර්ධන නි/කේ.ජී.සුමනාවතී</t>
  </si>
  <si>
    <t xml:space="preserve">440340652V </t>
  </si>
  <si>
    <t>ජේ.ඒ.සෝමාවතී</t>
  </si>
  <si>
    <t xml:space="preserve">427070670V </t>
  </si>
  <si>
    <t>NSE/SGP/K/Y/1336</t>
  </si>
  <si>
    <t>ජේ.ඩිංගිරා</t>
  </si>
  <si>
    <t>YTN/440717/2430</t>
  </si>
  <si>
    <t>NSE/SGP/K/Y/1219</t>
  </si>
  <si>
    <t>ඩී.පී.මෝයිසා නි/එම්.පී.සංජීව ප්‍රසන්න</t>
  </si>
  <si>
    <r>
      <t xml:space="preserve">447460564 </t>
    </r>
    <r>
      <rPr>
        <sz val="11"/>
        <color theme="1"/>
        <rFont val="Iskoola Pota"/>
        <family val="2"/>
      </rPr>
      <t xml:space="preserve">V </t>
    </r>
  </si>
  <si>
    <t>NSE/SGP/K/Y/1004</t>
  </si>
  <si>
    <t>NSE/SGP/K/Y/1228</t>
  </si>
  <si>
    <t>කේ.මුරුගේසු</t>
  </si>
  <si>
    <t>363311849x</t>
  </si>
  <si>
    <t>වී.ඒ.ඩිංගිරි මහත්මිය නි/බී.එම්.විමලසේන</t>
  </si>
  <si>
    <t>ටී.එම්.මැගිනෝනා නි/ඒ.ජී.ආරියවතී</t>
  </si>
  <si>
    <t xml:space="preserve">YTN/340706/2225 466160644v  </t>
  </si>
  <si>
    <t>NSE/SGP/K/Y/1047</t>
  </si>
  <si>
    <t>NSE/SGP/K/Y/1049</t>
  </si>
  <si>
    <t>NSE/SGP/K/Y/1230</t>
  </si>
  <si>
    <t>කොස්කනුවලගේ මේරිනෝනා</t>
  </si>
  <si>
    <t>YTN/360121/66</t>
  </si>
  <si>
    <t>NSE/SGP/K/Y/1215</t>
  </si>
  <si>
    <t>එන්.එෆ්.මොහොමඩ් ඉස්මායිල් නි/එම්.එච්.බිබී මිලායා</t>
  </si>
  <si>
    <t xml:space="preserve">395702106 v 676172122 v </t>
  </si>
  <si>
    <t>NSE/SGP/K/Y/1089</t>
  </si>
  <si>
    <t>කේ.ජී.පොඩිමහත්තයා නි/කේ.ජී.කරුණාවතී</t>
  </si>
  <si>
    <t>341771552v 675744807v</t>
  </si>
  <si>
    <t>ඒ.ඒ.උක්කුබණ්ඩා නි/අයි.එම්.බන්දු මැණිකේ</t>
  </si>
  <si>
    <t>421662070 V YTN/421206/2513 426662221 V</t>
  </si>
  <si>
    <t>ඩබ්.ඩබ්.හාමිනෝනා නි/කේ.ඒ.ටී.හේමලතා</t>
  </si>
  <si>
    <t xml:space="preserve">438410589 v  658554476v  </t>
  </si>
  <si>
    <t>කේ.ඒ. පියසේන මියගියා වෙනුවට බිරිද පී.ජී.සොපිහාමි නි/කේ.ඒ.සුනීතා</t>
  </si>
  <si>
    <t>351722611V 387190414V 725783116V</t>
  </si>
  <si>
    <t>එච්.එම්.ඒ.ජී.මුතුමැණිකේ                 නි/වසන්තා ප්‍රේමරත්න</t>
  </si>
  <si>
    <t>එච්.වී.ඒ.පොඩිහාමිනේ               නි/ග්‍රේටා ප්‍රියදර්ශනී</t>
  </si>
  <si>
    <t>කේ.ඒ.සුමනා ගුණරත්න     නි/කේ.කේ.ඒ.ඒ.ගුණරත්න</t>
  </si>
  <si>
    <t>386340331V 482341764V</t>
  </si>
  <si>
    <t>ඩී.ජී.පියදාස නි/ආර්.කේ.ලීලාවතී</t>
  </si>
  <si>
    <t>ජී.ඒ.ලීලාවතී නි/එච්.එම්.අයි.කුරුනේරු</t>
  </si>
  <si>
    <t xml:space="preserve">297940422 v 456911498 v </t>
  </si>
  <si>
    <t>මරදමුත්තු සීනිඅම්මා නි/මාරිමුත්තු කරනදේවම්</t>
  </si>
  <si>
    <t>868481455v</t>
  </si>
  <si>
    <t>මුත්තුසාමි තුරෙයිරාජ් නි/තුරෙයිරාජ් රාජේස්වරී</t>
  </si>
  <si>
    <t xml:space="preserve">431623080 v 677513004 v </t>
  </si>
  <si>
    <t>පී.ඩබ්.ජී.තිලකරත්න මියගියා වෙනුවට එච්.එම්.නන්දාවතී</t>
  </si>
  <si>
    <t xml:space="preserve"> 455671663V </t>
  </si>
  <si>
    <t>කේ.ඩී.සිරිවර්ධන නි/කේ.ඩී.යමුනා මානෙල් කුමාරි</t>
  </si>
  <si>
    <t xml:space="preserve">372520639v 716084000v </t>
  </si>
  <si>
    <t>එස්.එම්.වයි.යසවතී මැණීකේ නි/එස්.එම්.ඉන්ද්‍රා කුමාරි සේනානායක</t>
  </si>
  <si>
    <t>366360476V 606150989V</t>
  </si>
  <si>
    <t>එස් කේ.ඩී.කුසුමාවතී සෙන්දනායක  නි/සරත් නාමරත්න</t>
  </si>
  <si>
    <t>NSE/SGP/K/Y/ 1050-1</t>
  </si>
  <si>
    <t>කේ.එස්.අම්මා</t>
  </si>
  <si>
    <t xml:space="preserve">425221582V  </t>
  </si>
  <si>
    <t>NSE/SGP/K/Y/1373</t>
  </si>
  <si>
    <t>NSE/SGP/K/Y/1220</t>
  </si>
  <si>
    <t>ඩී.පී.සිරිපිනා නි/ඩී.පී.සැම්සන්</t>
  </si>
  <si>
    <t xml:space="preserve">YTN/400317/3293 620495492 V </t>
  </si>
  <si>
    <t>NSE/SGP/K/Y/1231</t>
  </si>
  <si>
    <t>NSE/SGP/K/Y/1232</t>
  </si>
  <si>
    <t>ටී.වී.සෝමාවතී</t>
  </si>
  <si>
    <t>YTN/390123/1235</t>
  </si>
  <si>
    <t>ජී.එල්.සෝමාවතී</t>
  </si>
  <si>
    <t xml:space="preserve">337561047V </t>
  </si>
  <si>
    <t>NSE/SGP/K/Y/1264</t>
  </si>
  <si>
    <t>යූ.එම්.පුංචිමැණිකේ නි/ඩී.හංසිකා මධුෂානි</t>
  </si>
  <si>
    <t>කේ.නන්දාවතී නි.බී.වී.දන්ච්‍රානි ඉන්ද්‍රලතා</t>
  </si>
  <si>
    <t>436550456 v YTN/430603/521 725142749 v</t>
  </si>
  <si>
    <t>NSE/SGP/K/Y/1051</t>
  </si>
  <si>
    <t>NSE/SGP/K/Y/1052</t>
  </si>
  <si>
    <t>ඒ.එෆ්.වයලට් කැසිල්ඩා නි/ඇන්ටන් විල්ෆ්‍රඩ්</t>
  </si>
  <si>
    <t>387721185 V  YTN/450228/1333</t>
  </si>
  <si>
    <t>NSE/SGP/K/Y/1054</t>
  </si>
  <si>
    <t>පී.ජී.බේබිනෝනා නි/ඒ.කේ.චන්ද්‍රවතී</t>
  </si>
  <si>
    <t>188290108V 618383130V</t>
  </si>
  <si>
    <t>NSE/SGP/K/Y/1055</t>
  </si>
  <si>
    <t>NSE/SGP/K/Y/1056</t>
  </si>
  <si>
    <t>NSE/SGP/K/Y/1057</t>
  </si>
  <si>
    <t>NSE/SGP/K/Y/1058</t>
  </si>
  <si>
    <t>NSE/SGP/K/Y/1059</t>
  </si>
  <si>
    <t>ඒ.පී.පියසීලී</t>
  </si>
  <si>
    <t>YTN/370922/3521</t>
  </si>
  <si>
    <t>NSE/SGP/K/Y/1060</t>
  </si>
  <si>
    <t>ආර්.ඒ.පියදාස නි/කේ.වී.මේරි වික්ටෝරි</t>
  </si>
  <si>
    <t>422050973 V YTN/20723/2623 485210970 V</t>
  </si>
  <si>
    <t>NSE/SGP/K/Y/1061</t>
  </si>
  <si>
    <t>NSE/SGP/K/Y/1062</t>
  </si>
  <si>
    <t>NSE/SGP/K/Y/1063</t>
  </si>
  <si>
    <t>NSE/SGP/K/Y/1064</t>
  </si>
  <si>
    <t>එචි.කේ.ගුණදාස</t>
  </si>
  <si>
    <t xml:space="preserve">442941629 V </t>
  </si>
  <si>
    <t>පී.පියසීලී</t>
  </si>
  <si>
    <t xml:space="preserve">376672476V </t>
  </si>
  <si>
    <t>456090834 V  595122740 V</t>
  </si>
  <si>
    <t>NSE/SGP/K/Y/1065</t>
  </si>
  <si>
    <t>NSE/SGP/K/Y/1066</t>
  </si>
  <si>
    <t>ගල්ගමුවගේ ලීලාවතී නි/පී.ජී.මාධවී</t>
  </si>
  <si>
    <t>335851072V 786580170 V</t>
  </si>
  <si>
    <t>එස්.වෙල්ලි අම්මා</t>
  </si>
  <si>
    <t xml:space="preserve">437862966 V  </t>
  </si>
  <si>
    <t>NSE/SGP/K/Y/1068</t>
  </si>
  <si>
    <t>මාරිමුත්තු සුබ්‍රමනියම්</t>
  </si>
  <si>
    <t xml:space="preserve">423612207V </t>
  </si>
  <si>
    <t>NSE/SGP/K/Y/1069</t>
  </si>
  <si>
    <t>NSE/SGP/K/Y/1124</t>
  </si>
  <si>
    <t>එච්.පී.පොඩිනා</t>
  </si>
  <si>
    <t>407550471v YTN/400911/3453</t>
  </si>
  <si>
    <t>NSE/SGP/K/Y/1125</t>
  </si>
  <si>
    <t>NSE/SGP/K/Y/1126</t>
  </si>
  <si>
    <t>NSE/SGP/K/Y/1127</t>
  </si>
  <si>
    <t>NSE/SGP/K/Y/1128</t>
  </si>
  <si>
    <t>ඩබ්.ජී.ගුණපාල</t>
  </si>
  <si>
    <t>442852944v YTN/441011/3699</t>
  </si>
  <si>
    <t>NSE/SGP/K/Y/1381</t>
  </si>
  <si>
    <t>වේළු අම්බිගාපති නි/එස්.හරික්‍රිෂ්ණන්</t>
  </si>
  <si>
    <t>NSE/SGP/K/Y/1392</t>
  </si>
  <si>
    <t>NSE/SGP/K/Y/1185</t>
  </si>
  <si>
    <t>NSE/SGP/K/Y/1187</t>
  </si>
  <si>
    <t>එල්.ගුණරත්න</t>
  </si>
  <si>
    <t>යූ.ඩබ්.පියදාස නි/එන්.වී.කරුණාවතී</t>
  </si>
  <si>
    <t>NSE/SGP/K/Y/1188</t>
  </si>
  <si>
    <t>පී.ජී.රම්මැණිකේ නි/බී.වයි.ඒ.ඒ.සී.මැණිකේ</t>
  </si>
  <si>
    <t>YTN/380808/2779387210415v 755971634v</t>
  </si>
  <si>
    <t xml:space="preserve">356010558V </t>
  </si>
  <si>
    <t>NSE/SGP/K/Y/1354</t>
  </si>
  <si>
    <t>NSE/SGP/K/Y/1355</t>
  </si>
  <si>
    <t>NSE/SGP/K/Y/1356</t>
  </si>
  <si>
    <t>ඩබ්.ඒ.පුංචිමහත්තයා</t>
  </si>
  <si>
    <t xml:space="preserve">427911683v </t>
  </si>
  <si>
    <t>NSE/SGP/K/Y/1222</t>
  </si>
  <si>
    <t>NSE/SGP/K/Y/1223</t>
  </si>
  <si>
    <t>ටී.ඒ.ලීලාවතී</t>
  </si>
  <si>
    <t xml:space="preserve">445490849V </t>
  </si>
  <si>
    <t>ටී.එම්.නන්දාවතී නි/බී.වී.නන්දා ප්‍රියංගනී</t>
  </si>
  <si>
    <t xml:space="preserve">YTN/4503183957 778231042 V </t>
  </si>
  <si>
    <t>NSE/SGP/K/Y/1160</t>
  </si>
  <si>
    <t>NSE/SGP/K/Y/1161</t>
  </si>
  <si>
    <t>එස්.ඒ.පොඩිමහත්තයා</t>
  </si>
  <si>
    <t xml:space="preserve">392780832 V  </t>
  </si>
  <si>
    <t>මානවඩුගේ අබේසිරි</t>
  </si>
  <si>
    <t>441040610V YTN/440413/3059</t>
  </si>
  <si>
    <t>NSE/SGP/K/Y/1163</t>
  </si>
  <si>
    <t>එච්.ජී.හේමාවතී</t>
  </si>
  <si>
    <t>416691037V YTN/410617/2532</t>
  </si>
  <si>
    <t>NSE/SGP/K/Y/1395</t>
  </si>
  <si>
    <t>ඩී.ඩී.දියෝනිස් නි/නිහාල් කුමාර</t>
  </si>
  <si>
    <t xml:space="preserve">420211570V </t>
  </si>
  <si>
    <t>NSE/SGP/K/Y/1112</t>
  </si>
  <si>
    <t>NSE/SGP/K/Y/1113</t>
  </si>
  <si>
    <t>NSE/SGP/K/Y/1114</t>
  </si>
  <si>
    <t>පී.ඩබ්.විජයරත්න නි/ඒ.පී.නන්දාවතී</t>
  </si>
  <si>
    <t>411820637V</t>
  </si>
  <si>
    <t>NSE/SGP/K/Y/1115</t>
  </si>
  <si>
    <t>NSE/SGP/K/Y/1116</t>
  </si>
  <si>
    <t>ජේ.ඒ.සෝමාවතී නි/ඒ.පී.ව්මලරත්න</t>
  </si>
  <si>
    <t>27260476V YTN/270203/425</t>
  </si>
  <si>
    <t>NSE/SGP/K/Y/1233</t>
  </si>
  <si>
    <t>NSE/SGP/K/Y/1234</t>
  </si>
  <si>
    <t>NSE/SGP/K/Y/1235</t>
  </si>
  <si>
    <t>ඩබ්.ඒ.එලිසහාමි</t>
  </si>
  <si>
    <t>446361185V YTN/440826/3257</t>
  </si>
  <si>
    <t>ආර්.ඩබ්.ජී.උක්කු අම්මා නි/බී.චන්ද්‍රිකා වීරසිංහ</t>
  </si>
  <si>
    <t xml:space="preserve">YTN/410125/4586647611575V </t>
  </si>
  <si>
    <t>ටී.එම්.ඇල්පිනෝනා නි/එස්.ඒ.එමලින්</t>
  </si>
  <si>
    <t xml:space="preserve">288160309V 477700724V </t>
  </si>
  <si>
    <t>NSE/SGP/K/Y/1214</t>
  </si>
  <si>
    <t>NSE/SGP/K/Y/1216</t>
  </si>
  <si>
    <t>පී.ජී.සුගතපාල</t>
  </si>
  <si>
    <t>382851935 V YTN/381011/1462</t>
  </si>
  <si>
    <t>NSE/SGP/K/Y/1218</t>
  </si>
  <si>
    <t>ආර්.ජී.මේලිස් සිංඤෝ</t>
  </si>
  <si>
    <t xml:space="preserve"> 383290376v    </t>
  </si>
  <si>
    <t>NSE/SGP/K/Y/1265</t>
  </si>
  <si>
    <t>NSE/SGP/K/Y/1266</t>
  </si>
  <si>
    <t>NSE/SGP/K/Y/1267</t>
  </si>
  <si>
    <t>කේ.ඒ.ගුණවතී</t>
  </si>
  <si>
    <t xml:space="preserve">455991492v </t>
  </si>
  <si>
    <t>සිංහලගේ බේබි</t>
  </si>
  <si>
    <t xml:space="preserve">435390749v  </t>
  </si>
  <si>
    <t>NSE/SGP/K/Y/1268</t>
  </si>
  <si>
    <t>NSE/SGP/K/Y/1269</t>
  </si>
  <si>
    <t>ජී.එම්.රොසලින් නෝනා නි/ඒ.වී.සෝමලතා</t>
  </si>
  <si>
    <t>446721216v  698303921v</t>
  </si>
  <si>
    <t>එල්.යූ.ආරියදාස</t>
  </si>
  <si>
    <t>380180316v YTN/380118/301</t>
  </si>
  <si>
    <t>YTN/426591146 426591146V</t>
  </si>
  <si>
    <t>ආර්.පී.නැන්සිනෝනා</t>
  </si>
  <si>
    <t>එස්.එන්.ඇල්පියා</t>
  </si>
  <si>
    <t>447900459 V YTN/441016/4069</t>
  </si>
  <si>
    <t>ජේ.හ්.ජෝන්සිංඥෝ නි/ ඒ.ජී. තිලකරත්න</t>
  </si>
  <si>
    <t>300442020 V 530072568 V</t>
  </si>
  <si>
    <t>ඒ. ඇසිලින්නෝනා නි/එම්.ටී.සංජීවනී දේවිකා</t>
  </si>
  <si>
    <t xml:space="preserve"> 406921077V 697062890V</t>
  </si>
  <si>
    <t>විතානගේ පේමාවතී නි/කේ.ජී.එස්.ඒ.සේනාධීර</t>
  </si>
  <si>
    <t xml:space="preserve">397040836v 670121763v </t>
  </si>
  <si>
    <t>එම්.පාප්පාති       නි/මාරන් සුන්දරී</t>
  </si>
  <si>
    <t xml:space="preserve"> 32824595 V 536482938V</t>
  </si>
  <si>
    <t>ආර්.පී. උදුලාවතී        නි/ ඩබ්.ඒ.අයිරින් ඉන්ද්‍රානි</t>
  </si>
  <si>
    <t xml:space="preserve"> 367400374V 676510036V</t>
  </si>
  <si>
    <t>එම්.ඩබ්ලිව්.රංමැණිකේ නි/ඊ.ඒ.සීලවතී</t>
  </si>
  <si>
    <t xml:space="preserve"> 276680730V 505034961V</t>
  </si>
  <si>
    <t>එච්.ඒ. ඩිංගිරිමහත්තයා නි/ කේ.එම්.ඥානවතී</t>
  </si>
  <si>
    <t xml:space="preserve"> 346701048V 545442892V</t>
  </si>
  <si>
    <t>ජි.එල්.පොඩිහාමි නි/පී.ඩබ්.නන්දාවතී</t>
  </si>
  <si>
    <t>ඩී.ජී.පොඩිමැණිකේ නි/බී.පී.සීලවතී</t>
  </si>
  <si>
    <t>YTN/370320/784 706362932V</t>
  </si>
  <si>
    <t>NSE/SGP/K/Y/1072</t>
  </si>
  <si>
    <t>NSE/SGP/K/Y/1357</t>
  </si>
  <si>
    <t>පී.කේ.ඩබ්.ඒ.පොඩිමැණිකා</t>
  </si>
  <si>
    <t>ආර්.පී.ජයවර්ධන</t>
  </si>
  <si>
    <t xml:space="preserve">330500352V </t>
  </si>
  <si>
    <t>NSE/SGP/K/Y/1236</t>
  </si>
  <si>
    <t>එච්.පියසේන නි/එච්.සෝමාවතී</t>
  </si>
  <si>
    <t>300790844v 716562093v</t>
  </si>
  <si>
    <t>605155022V</t>
  </si>
  <si>
    <t>එච්.එම්.ඒ.ජී.පුංචිබණ්ඩා නි/එච්.එම්.ඒ.ජී.කරුණාවතී</t>
  </si>
  <si>
    <t>එස්.යූ.මොහොමඩ් මවුරුෆ් නි/ජේ.එම්.ඒ.ජබාර්</t>
  </si>
  <si>
    <t xml:space="preserve">275972657v  611812647 v  </t>
  </si>
  <si>
    <t>පී.ජී.විමලාවතී නි/එන්.කේ.ඉරේෂා කුමාරි පියරත්න</t>
  </si>
  <si>
    <t xml:space="preserve">366940855v YTN/360712/34913867331719v </t>
  </si>
  <si>
    <t>NSE/SGP/K/Y/1074</t>
  </si>
  <si>
    <t>NSE/SGP/K/Y/1075</t>
  </si>
  <si>
    <t>NSE/SGP/K/Y/1076</t>
  </si>
  <si>
    <t>අයි.ඩබ්.ඩිංගිරි මැණිකේ</t>
  </si>
  <si>
    <t>376622193V YTN/370610/2076</t>
  </si>
  <si>
    <t>ජී.එච්.පුංචිනෝනා විජේසේකර නි/එම්.කේ.චන්ද්‍රිකා</t>
  </si>
  <si>
    <t>306362836V YTN/330417/2080686561844V</t>
  </si>
  <si>
    <t>ජී.එච්.ජොසලින් විජේසේකර නි/ඩබ්.සුනීතා ලිවේරා</t>
  </si>
  <si>
    <t>375051273V YTN/370505/2079 707390859V</t>
  </si>
  <si>
    <t>NSE/SGP/K/Y/1077</t>
  </si>
  <si>
    <t>එල්.ඩබ්.පොඩිහාමිනේ නි/කේ.ඒ.නිලන්ති රේණුකා කුමාරි</t>
  </si>
  <si>
    <t>346644524V YTN/340612/4466 715270340V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</si>
  <si>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</si>
  <si>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</si>
  <si>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</si>
  <si>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</si>
  <si>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</si>
  <si>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</si>
  <si>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</si>
  <si>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</si>
  <si>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</si>
  <si>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</si>
  <si>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</si>
  <si>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</si>
  <si>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</si>
  <si>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</si>
  <si>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</si>
  <si>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</si>
  <si>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</si>
  <si>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</si>
  <si>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</si>
  <si>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</si>
  <si>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</si>
  <si>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</si>
  <si>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</si>
  <si>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</si>
  <si>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</si>
  <si>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</si>
  <si>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</si>
  <si>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</si>
  <si>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</si>
  <si>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</si>
  <si>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</si>
  <si>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</si>
  <si>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</si>
  <si>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</si>
  <si>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</si>
  <si>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41</t>
  </si>
  <si>
    <t>42</t>
  </si>
  <si>
    <t>NSE/SGP/K/Y/1339</t>
  </si>
  <si>
    <t>එම්.ඩබ්.ගුණදාස නි/ඩී.ජී.සඳුන් රුක්මාල් ගුණරත්න</t>
  </si>
  <si>
    <t xml:space="preserve">420890265 v 970320237 v </t>
  </si>
  <si>
    <t>NSE/SGP/K/Y/1383</t>
  </si>
  <si>
    <r>
      <t>NSE/SGP/K/Y/1382-</t>
    </r>
    <r>
      <rPr>
        <sz val="12"/>
        <color theme="1"/>
        <rFont val="Iskoola Pota"/>
        <family val="2"/>
      </rPr>
      <t>I</t>
    </r>
  </si>
  <si>
    <t>ජෙමාල්දීන් ලෙබ්බේ ජෙම්සරුන් නි/එම්.ටී.එස්.මුනව්මරා</t>
  </si>
  <si>
    <t xml:space="preserve">448601049 v  645770749 v  </t>
  </si>
  <si>
    <t>දැරණීයගලගේ ජේන්නෝනා</t>
  </si>
  <si>
    <t xml:space="preserve">35660550 v  </t>
  </si>
  <si>
    <t>NSE/SGP/K/Y/1237</t>
  </si>
  <si>
    <t>NSE/SGP/K/Y/1238</t>
  </si>
  <si>
    <t>NSE/SGP/K/Y/1239</t>
  </si>
  <si>
    <t>ඩී.එම්.බිසෝමැණිකේ නි/වයි.ජී.ඉන්ද්‍රානි බණ්ඩාර</t>
  </si>
  <si>
    <t>පී.ජී.ජොන්සිංඤෝ</t>
  </si>
  <si>
    <t>YTN/36/3484</t>
  </si>
  <si>
    <t>NSE/SGP/K/Y/1270</t>
  </si>
  <si>
    <t>කේ.ඒ.සේනාරත්න නි/කේ.ඒ.සෝමාවතී</t>
  </si>
  <si>
    <t xml:space="preserve">402941813v </t>
  </si>
  <si>
    <t>NSE/SGP/K/Y/1271</t>
  </si>
  <si>
    <t>කේ.ඩබ්.ඒ.කරුණාවතී කාරියවසම්</t>
  </si>
  <si>
    <t xml:space="preserve">426580586v </t>
  </si>
  <si>
    <t xml:space="preserve">302745744 v 728062797 v </t>
  </si>
  <si>
    <t>ඩබ්.ජී.පොඩිමැණිකේ නි/කේ.එම්.ලලිතා කුමාරි දිසානායක</t>
  </si>
  <si>
    <t>667352371V</t>
  </si>
  <si>
    <t>කේ.පී.එම්.පොඩි මැණිකේ නි/ජේ.ආර්.එරංගා නිරෝෂණී</t>
  </si>
  <si>
    <t>285020360V 826664649V</t>
  </si>
  <si>
    <t>අයි.එම්.පොඩිඅප්පුහාමි නි/ඩී.ඒ.ආර්.පොඩිමැණිකේ</t>
  </si>
  <si>
    <t xml:space="preserve"> 323615728V YTN/410821/1547</t>
  </si>
  <si>
    <t>421490590v 896180401v</t>
  </si>
  <si>
    <t>ටී.වී.දයාවතී නි/ටී.වී.බී.දිනුෂි මධුමාලි</t>
  </si>
  <si>
    <t>පී. නාරයනන් නි/එම්.සෞන්දරිඅම්මා</t>
  </si>
  <si>
    <t>වෙන්ගඩේසන් කනගසුන්දරම් නි/කනගසුන්දරම් වසන්ති</t>
  </si>
  <si>
    <t>442172315X 826594691v</t>
  </si>
  <si>
    <t>NSE/SGP/K/Y/ 1078</t>
  </si>
  <si>
    <t>ජී.ගුණදාස</t>
  </si>
  <si>
    <t xml:space="preserve"> 410351013V YTN/410204/1388</t>
  </si>
  <si>
    <t>NSE/SGP/K/Y/1358</t>
  </si>
  <si>
    <t>ජී.ජී.හීන්අම්මා</t>
  </si>
  <si>
    <t>416701296v YTN/410611/ 1519</t>
  </si>
  <si>
    <t>407821947v YTN/401008/ 1528</t>
  </si>
  <si>
    <t>323171122V 346041404V</t>
  </si>
  <si>
    <t xml:space="preserve">කේ.ජී.පුංචි බණ්ඩා මිය ගියා වෙනුවට         ඩබ් .ලීලාවතී </t>
  </si>
  <si>
    <t>එච්.ජී.පෙමානිස් නි/බී.ඩබ්.සුනීතා පද්මිණී</t>
  </si>
  <si>
    <t>පෙරියසාමි පච්චයම්මා නි/මුරුගන් පච්චමුත්තු</t>
  </si>
  <si>
    <t>776463108X YTN/271015/1552 391291470v</t>
  </si>
  <si>
    <t>NSE/SGP/K/Y/1129</t>
  </si>
  <si>
    <t>NSE/SGP/K/Y/1130</t>
  </si>
  <si>
    <t>කේ.ජී.කමලාවතී</t>
  </si>
  <si>
    <t>YTN/43/619</t>
  </si>
  <si>
    <t xml:space="preserve">එන්.කේ.විජේසිංහ </t>
  </si>
  <si>
    <t xml:space="preserve">352850268v </t>
  </si>
  <si>
    <t>NSE/SGP/K/Y/1359</t>
  </si>
  <si>
    <t>NSE/SGP/K/Y/1224</t>
  </si>
  <si>
    <t>අයි.ජී.රූපවතී</t>
  </si>
  <si>
    <t xml:space="preserve">YTN/420911/3079 427550680 V </t>
  </si>
  <si>
    <t>එච්.කේ.බේබි නෝනා නි/ඒ.ජී.ආරියසේන</t>
  </si>
  <si>
    <t>407450825v 692734408v</t>
  </si>
  <si>
    <t>ඩී.ඩී.ජී.ශාන්තිලතා</t>
  </si>
  <si>
    <t>437592446 v</t>
  </si>
  <si>
    <t>NSE/SGP/K/Y/1117</t>
  </si>
  <si>
    <t>NSE/SGP/K/Y/1118</t>
  </si>
  <si>
    <t>අයි.ඩබ්.පොඩිනෝනා</t>
  </si>
  <si>
    <t>YTN/350520/1575 356411458V</t>
  </si>
  <si>
    <t>අයි.ඩබ්.විමලාවතී මැණිකේ නි/ජී.ඒ.සී.පියසේන</t>
  </si>
  <si>
    <t xml:space="preserve">448591042V 875082906V </t>
  </si>
  <si>
    <t>එස්.ආර්.සෝමාවතී නි/ඕ.එල්.කුසුමලතා</t>
  </si>
  <si>
    <t xml:space="preserve">388330090v 797794325v </t>
  </si>
  <si>
    <t>382860500V 468020734V</t>
  </si>
  <si>
    <t>බී.ඩබ්.ද්‍රාවින් සිංඤෝ නි/පී.වී.පොඩිහාමිනේ</t>
  </si>
  <si>
    <t>ඩබ්.ඩී.මරියා වික්ටෝරියා නි/එස්.ටී.මර්තීනු</t>
  </si>
  <si>
    <t xml:space="preserve">415331533v 436051921v </t>
  </si>
  <si>
    <t>ජොහන්තා කුන්ජිකුට්ටි නි/කුංජිකුට්ටි ජෝර්ජ්</t>
  </si>
  <si>
    <t>290971578X 632672357V</t>
  </si>
  <si>
    <t>එච්. සිරිමලා මියගියා වෙනුවට බිරිද යද්දෙස්සලාගේ මේරි</t>
  </si>
  <si>
    <t>271721145v 376636505v</t>
  </si>
  <si>
    <t>වයි. පිංසේතු නි/කේ.ඩී.යමුනා මානෙල් කුමාරි</t>
  </si>
  <si>
    <t>375470799v 716084000v</t>
  </si>
  <si>
    <t>ජී.නොහොත් ඒ.ගුණතිලක නි/ජී.ඒ.රත්නාවලී මැණිකේ</t>
  </si>
  <si>
    <t>පී.ජී.පොඩිහාමිනේ නි/එන්.ඒ.සන්ධ්‍යා</t>
  </si>
  <si>
    <t xml:space="preserve">3873203428v 646031591v </t>
  </si>
  <si>
    <t>NSE/SGP/K/Y/1462</t>
  </si>
  <si>
    <t>ඩබ්.වී.පොඩිමැණිකේ නි/එස්.පී.හීං මැණිකේ</t>
  </si>
  <si>
    <t>337050441V YTN/330723/3905 535232164V</t>
  </si>
  <si>
    <t>NSE/SGP/K/Y/1463</t>
  </si>
  <si>
    <t>කේ.ප්‍රේමදාස</t>
  </si>
  <si>
    <t>390851924V</t>
  </si>
  <si>
    <t>NSE/SGP/K/Y/1243</t>
  </si>
  <si>
    <t>NSE/SGP/K/Y/1244</t>
  </si>
  <si>
    <t>ඩබ්.ඩී.පොඩිඅප්පුහාමි නි/ඩබ්.ඩී.කුසුමාවතී රූපසිංහ</t>
  </si>
  <si>
    <t>YTN/250525/1230 538351067V</t>
  </si>
  <si>
    <t>NSE/SGP/K/Y/1084</t>
  </si>
  <si>
    <t>ඩබ්.ඒ.විල්බට් සිංඤෝ නි/අයි.ඒ.විමලාවතී</t>
  </si>
  <si>
    <t>382730305V 505912012V</t>
  </si>
  <si>
    <t>NSE/SGP/K/Y/1384</t>
  </si>
  <si>
    <t>ඩබ්.ඩිංගිරි මැණීකේ නි/ටී.ජී.සුමනාවතී</t>
  </si>
  <si>
    <t>336350751 v 585592242v</t>
  </si>
  <si>
    <t>NSE/SGP/K/Y/1241</t>
  </si>
  <si>
    <t>කේ.ඒ.බේලින් නෝනා</t>
  </si>
  <si>
    <t>366992162V</t>
  </si>
  <si>
    <t>NSE/SGP/K/Y/1085</t>
  </si>
  <si>
    <t>ඒ.වී.බේබිනෝනා නි/ඩී.ජී.මාලනී මැණිකේ</t>
  </si>
  <si>
    <t xml:space="preserve">427770850V </t>
  </si>
  <si>
    <t>ඩී.එම්.ගුණරත්න නි/ඩී.එම්.සුනේත්‍රා ගුණරත්න</t>
  </si>
  <si>
    <t xml:space="preserve"> 342491324V 681322320V</t>
  </si>
  <si>
    <t>කේ.ජි.අබේවර්ධන කේ.ජී.දීපානි චන්ද්‍රිකා අබේවර්ධන</t>
  </si>
  <si>
    <t>443204210V 715652587V</t>
  </si>
  <si>
    <t>NSE/SGP/K/Y/1242</t>
  </si>
  <si>
    <t>ඩබ්.ආර්.එම්.සීලවතී</t>
  </si>
  <si>
    <t>446623102 V YTN/440610/879</t>
  </si>
  <si>
    <t>NSE/SGP/K/Y/1086</t>
  </si>
  <si>
    <t>ඒ.අර්.එම්.දනපාල</t>
  </si>
  <si>
    <t xml:space="preserve">360831221V </t>
  </si>
  <si>
    <t>NSE/SGP/K/Y/1495</t>
  </si>
  <si>
    <t>ඩබ්.ඩබ්.කරුණාවතී</t>
  </si>
  <si>
    <t xml:space="preserve">447911701V </t>
  </si>
  <si>
    <t>NSE/SGP/K/Y/1091</t>
  </si>
  <si>
    <t>යූ.එම්.පොඩිරාලහාමි</t>
  </si>
  <si>
    <t>351590599V YTN/350607/2914</t>
  </si>
  <si>
    <t>වතුයාය ගමරාලලාගේ සයිමන් සිංඤෝ</t>
  </si>
  <si>
    <t xml:space="preserve">YTN/400523/1219 </t>
  </si>
  <si>
    <t>කේ.බඩ්. සෝමාවතී නි/ජී.ජී.එන්.ස්වර්ණලතා</t>
  </si>
  <si>
    <t>405480811v 637832344v</t>
  </si>
  <si>
    <t>බී.ජී.පියරත්න නි/ඒ.ජී.සුමනාවතී</t>
  </si>
  <si>
    <t>වයි.ඒ. ආයුපාල නි/කේ.කේ.සිසිලින් නෝනා</t>
  </si>
  <si>
    <t>343010591V 428321316V</t>
  </si>
  <si>
    <t>පී.එල්.ජේන්නෝනා මියගිය වෙනුවට කේ.ඒ.මේලිස් සිංඤෝ</t>
  </si>
  <si>
    <t>NSE/SGP/K/Y/1147</t>
  </si>
  <si>
    <t>392621725v YTN/390918/4192</t>
  </si>
  <si>
    <t>NSE/SGP/K/Y/1109</t>
  </si>
  <si>
    <t>එම්.පී.සිරිසේන</t>
  </si>
  <si>
    <t xml:space="preserve">453503240V </t>
  </si>
  <si>
    <t>NSE/SGP/K/Y/1108</t>
  </si>
  <si>
    <t>ජී.ඩබ්.ඒ.සෝමසිරි පීරිස් නි/ආර්.එම්.පුංචි කුමාරිහාමි</t>
  </si>
  <si>
    <t xml:space="preserve">421060498V 448600645V </t>
  </si>
  <si>
    <t xml:space="preserve">451192876V 505553055V </t>
  </si>
  <si>
    <t>NSE/SGP/K/Y/1538</t>
  </si>
  <si>
    <t>එල්.ආර්.හීන්මැණිකේ නි/ඩී.ඒ.වසන්තා පියසීලී</t>
  </si>
  <si>
    <t>YTN/420215/356 766013341V</t>
  </si>
  <si>
    <t>NSE/SGP/K/Y/1493</t>
  </si>
  <si>
    <t>සවරිමුත්තු ජ්‍යෙමාලෙයි</t>
  </si>
  <si>
    <t>NSE/SGP/K/Y/1107</t>
  </si>
  <si>
    <t>අයි.පී.බේබි නි/ආර්.සෝමලතා</t>
  </si>
  <si>
    <t>එකතුව</t>
  </si>
  <si>
    <t>එන්.ජි.ජෝන් සිංඤෝ මියගිය වෙනුවට ඩබ්.ජී.ලීලාවතී</t>
  </si>
  <si>
    <t>447030683v</t>
  </si>
  <si>
    <t>ඩී.වී. සෝමාවතී මියගියා වෙනුවට ජී.ඒ.අමරසේන නි/ජී.ඒ.පද්මිනී අමරසිංහ</t>
  </si>
  <si>
    <t>376071170V 440590519V</t>
  </si>
  <si>
    <t>එච්.පොඩිනා නි/යූ.පී.උදේනි කුසුම් කුමාරි</t>
  </si>
  <si>
    <t>426432226v 876234416v</t>
  </si>
  <si>
    <t>ඩබ්.පී.කිරිසමිදු නි/යූ.වයි.කුසුමාවතී</t>
  </si>
  <si>
    <t>307620901V 625914531V</t>
  </si>
  <si>
    <t>කේ.විමලාවතී පෙරේරා නි/ඒ.ඒ.චන්ද්‍රිකා නන්දසීලි පෙරේරා</t>
  </si>
  <si>
    <t xml:space="preserve"> 416921407V 625940087V</t>
  </si>
  <si>
    <t>එල්.ආරුමුගම් නි/ආරුමුගම් සිවකුමාර්</t>
  </si>
  <si>
    <t>YTN/390302/743 395721828V 762124556V</t>
  </si>
  <si>
    <t>NSE/SGP/K/Y/1300</t>
  </si>
  <si>
    <t>ඒ.එච්.සම්සු නයිමා නි/එච්.එම්.කලීනා බේගම්</t>
  </si>
  <si>
    <t xml:space="preserve">457000847V 718640598V </t>
  </si>
  <si>
    <t>NSE/SGP/K/Y/1245</t>
  </si>
  <si>
    <t>NSE/SGP/K/Y/1303</t>
  </si>
  <si>
    <t>පලනියන්ඩි මරදමුත්තු</t>
  </si>
  <si>
    <t>YTN/370322/1302</t>
  </si>
  <si>
    <t>NSE/SGP/K/Y/1301</t>
  </si>
  <si>
    <t>කේ.ඒ.මුනිදාස</t>
  </si>
  <si>
    <t xml:space="preserve"> YTN/361005/4100</t>
  </si>
  <si>
    <t>NSE/SGP/K/Y/1299</t>
  </si>
  <si>
    <t>කේ.ආර්.සෝමාවතී</t>
  </si>
  <si>
    <t xml:space="preserve">368452165v </t>
  </si>
  <si>
    <t>NSE/SGP/K/Y/1304</t>
  </si>
  <si>
    <t>එම්.ගුණරත්න නි/එම්.ජී.චමින්ද</t>
  </si>
  <si>
    <t>332230778 V YTN/330810/909 773653747 V</t>
  </si>
  <si>
    <t>NSE/SGP/K/Y/1305</t>
  </si>
  <si>
    <t>සින්නසාමි මුරුගයියා</t>
  </si>
  <si>
    <t xml:space="preserve">383181607 V </t>
  </si>
  <si>
    <t>NSE/SGP/K/Y/1189</t>
  </si>
  <si>
    <t>කේ.සෙවනු නි/එස්.එම්.කුමාර්</t>
  </si>
  <si>
    <t>416551197v 741773694 X</t>
  </si>
  <si>
    <t>11</t>
  </si>
  <si>
    <t>ඩබ්.ඒ.රෙජානෝනා නි/එස්.එම්.ටිකිරි කුමාර</t>
  </si>
  <si>
    <t>YTN/290929/1996308040348v 620333506v</t>
  </si>
  <si>
    <t>ආර්.එම්.පොඩිනෝනා</t>
  </si>
  <si>
    <t xml:space="preserve">445810592 v </t>
  </si>
  <si>
    <t>ආර්.එම්.ආරියවතී මැණිකේ නි/ඩී.එම්.දිසානායක</t>
  </si>
  <si>
    <t xml:space="preserve">388110341v YTN/381106/3445 651440319v </t>
  </si>
  <si>
    <t>NSE/SGP/K/Y/1306</t>
  </si>
  <si>
    <t>NSE/SGP/K/Y/1368</t>
  </si>
  <si>
    <t>NSE/SGP/K/Y/1309</t>
  </si>
  <si>
    <t>ඩබ්.ඩිංගිරි මහත්මිය</t>
  </si>
  <si>
    <t xml:space="preserve">326293237 v </t>
  </si>
  <si>
    <t>NSE/SGP/K/Y/1308</t>
  </si>
  <si>
    <t>NSE/SGP/K/Y/1277</t>
  </si>
  <si>
    <t>වයි මොයිසා නි/වයි.ආරියවතී</t>
  </si>
  <si>
    <t xml:space="preserve">325030585v YTN/323857 685580977v </t>
  </si>
  <si>
    <t>NSE/SGP/K/Y/1310</t>
  </si>
  <si>
    <t>ඩබ්.කේ.පේමාවතී</t>
  </si>
  <si>
    <t>එල්.ඒ.පේමසිරි නි/එච්.ජී.කරුණාවතී</t>
  </si>
  <si>
    <t xml:space="preserve">400081778 v 456181929 v </t>
  </si>
  <si>
    <t>NSE/SGP/K/Y/1284</t>
  </si>
  <si>
    <t>වයි.රොසලින්</t>
  </si>
  <si>
    <t xml:space="preserve">426791749v </t>
  </si>
  <si>
    <t>NSE/SGP/K/Y/1311</t>
  </si>
  <si>
    <t>ජේ.ඒ.සුමනාවතී</t>
  </si>
  <si>
    <t>YTN/44/378</t>
  </si>
  <si>
    <t>ඩබ්.නාරායන් නි/එන්.මහේෂ්වරී</t>
  </si>
  <si>
    <t>383560950 v 665644898 v</t>
  </si>
  <si>
    <t>බී.ඒ.නන්දාවති නි/කේ.ජී.කල්‍යාණි මැණිකේ</t>
  </si>
  <si>
    <t>YTN/340412/784 698583010V</t>
  </si>
  <si>
    <t>ඩී.එම්.රපියෙල් නි/ඩී.එම්.ස්වර්ණලතා මල්කාන්ති</t>
  </si>
  <si>
    <t>කේ.වී.පොඩිනෝනා නි/යූ.ඩී.ආරියවතී නානායක්කාර</t>
  </si>
  <si>
    <t xml:space="preserve">YTN/390401/2030  586391941v </t>
  </si>
  <si>
    <t>NSE/SGP/K/Y/1190</t>
  </si>
  <si>
    <t>වයි.ඒ.ඩිංගිරි මැණිකේ නි/වයි.බී.පී.ජී.ලියන ආරච්චි</t>
  </si>
  <si>
    <t>YTN/371025/2765378300673v 670402983v</t>
  </si>
  <si>
    <t>NSE/SGP/K/Y/1120</t>
  </si>
  <si>
    <t>ජී.පී.පුෂ්ප කුමාර නි/කේ.එන්.සෝමලතා</t>
  </si>
  <si>
    <t>393371641V 487173533V</t>
  </si>
  <si>
    <t>YTN/430112/48   435121616V</t>
  </si>
  <si>
    <t>අයි.ඩබ්.හාමිමහත්තයා නි/වින්ද්‍යා හේවා ගජනායක</t>
  </si>
  <si>
    <t>ඩබ්.ඒ. සුමනාවතී නි/වයි.ආර්.කේ.රේණුකා</t>
  </si>
  <si>
    <t xml:space="preserve">405020695 v 756302060 v </t>
  </si>
  <si>
    <t>ජී.දොරසාමි නි/දොරසාමි ගනේෂන්</t>
  </si>
  <si>
    <t xml:space="preserve">372192305X 660403094V </t>
  </si>
  <si>
    <t>367780347V 808140241V</t>
  </si>
  <si>
    <t>ඩී.පී.මේරි තෙරේසා නි/ජී.කේ.ටී.රෝස් බොතේජු</t>
  </si>
  <si>
    <t xml:space="preserve">YTN/350320/3653 547432100V </t>
  </si>
  <si>
    <t>NSE/SGP/K/Y/1314</t>
  </si>
  <si>
    <t>NSE/SGP/K/Y/1312</t>
  </si>
  <si>
    <t>NSE/SGP/K/Y/1313</t>
  </si>
  <si>
    <t>පී.වී.පේමවතී නි/පී.වී.සුනිල් ප්‍රේමසිරි</t>
  </si>
  <si>
    <t xml:space="preserve">456230598V 693374723V </t>
  </si>
  <si>
    <t>NSE/SGP/K/Y/1315</t>
  </si>
  <si>
    <t>එම්.එච්.මොහිදීන්</t>
  </si>
  <si>
    <t xml:space="preserve">392111352V </t>
  </si>
  <si>
    <t>දයාවතී වීරරත්න</t>
  </si>
  <si>
    <t xml:space="preserve">418130768 V </t>
  </si>
  <si>
    <t>NSE/SGP/K/Y/1316</t>
  </si>
  <si>
    <t xml:space="preserve">ඩබ්.එම්.පියසේන </t>
  </si>
  <si>
    <t xml:space="preserve">430613090V </t>
  </si>
  <si>
    <t>කේ.වි. සෝමාවතී යසෝහාමි නි/එම්.එස්.නිල්මිණී කුරේ</t>
  </si>
  <si>
    <t>NSE/SGP/K/Y/1318</t>
  </si>
  <si>
    <t>බී.විල්සන් ප්‍රනාන්දු</t>
  </si>
  <si>
    <t>NSE/SGP/K/Y/1367</t>
  </si>
  <si>
    <t>එච්.ජී.පියදාස</t>
  </si>
  <si>
    <t>321623972v YTN/32610/1524</t>
  </si>
  <si>
    <t>NSE/SGP/K/Y/1317</t>
  </si>
  <si>
    <t>NSE/SGP/K/Y/1087</t>
  </si>
  <si>
    <t xml:space="preserve">455620970V </t>
  </si>
  <si>
    <t>කේ.ඒ.පොඩිහාමි නි/අයි.ජී.රෝහනී අමරසිංහ</t>
  </si>
  <si>
    <t xml:space="preserve">248592141v 746423527 v </t>
  </si>
  <si>
    <t>NSE/SGP/K/Y/1225</t>
  </si>
  <si>
    <t>ආර්.පී.සීලවතී</t>
  </si>
  <si>
    <t xml:space="preserve">YTN/370120/182 375200686V </t>
  </si>
  <si>
    <t>488382462V YTN/36/555 706183663V</t>
  </si>
  <si>
    <t>එස්.මංගානෝනා නි/ඊ.ඒ.සුනේත්‍රා එදිරිසිංහ</t>
  </si>
  <si>
    <t>ඒ.එල්.මොහොමඩ් මකීන් නි/එම්.එම්.සිත්ති අල්ෆුකාර්</t>
  </si>
  <si>
    <t>280982202 V  596141749 V</t>
  </si>
  <si>
    <t>ජී.ඇල්බට් නි/ජී.ප්‍රේමචන්ද්‍ර</t>
  </si>
  <si>
    <t>ඒ.දුලියා නි/වයි.ජී.ආනන්ද උදය කුමාර</t>
  </si>
  <si>
    <t>YTN/361005/2247 670573915v</t>
  </si>
  <si>
    <t>426861267V</t>
  </si>
  <si>
    <t>NSE/SGP/K/Y/1319</t>
  </si>
  <si>
    <t>ඒ.ඒ.ගුණසේකර නි/ජී.ඩබ්.පේමාවතී</t>
  </si>
  <si>
    <t xml:space="preserve">450011304V 515850740V </t>
  </si>
  <si>
    <t xml:space="preserve"> රාමලිංගම් රාමසාමි මියගියා වෙනුවට තෙයිවානෛ රාමසාමි</t>
  </si>
  <si>
    <t>NSE/SGP/K/Y1097</t>
  </si>
  <si>
    <t>පී.වී.ජෝන් සිංඤෝ නොහොත් ගුණවර්ධන නි/පී.වී.නන්දසේන</t>
  </si>
  <si>
    <t xml:space="preserve">YTN370703/4284 371851275V </t>
  </si>
  <si>
    <t>NSE/SGP/K/Y1322</t>
  </si>
  <si>
    <t>ඩී.එල්.ලිලීනෝනා පීරිස්</t>
  </si>
  <si>
    <t xml:space="preserve">426323010V </t>
  </si>
  <si>
    <t>නාවලගේ පුංචිනෝනා නි/එච්.ඒ.ප්‍රියංකා අනුරුද්ධිකා</t>
  </si>
  <si>
    <t xml:space="preserve">448382354v    708271535v    </t>
  </si>
  <si>
    <t>වයි.ආර්.විමලාවතී නි/එල්.වී.විමල් ප්‍රියන්ත</t>
  </si>
  <si>
    <t>YTN‍/440102/4129 740470523V</t>
  </si>
  <si>
    <t>NSE/SGP/K/Y/1324</t>
  </si>
  <si>
    <t>ආර්.ඒ.හේමචන්ද්‍ර</t>
  </si>
  <si>
    <t>471891355 v</t>
  </si>
  <si>
    <t>පී.ජී.සෝමලතා</t>
  </si>
  <si>
    <t>පී.ඩබ්. සෝමාවතී නි/බී.ලලන් ධර්මවංශ</t>
  </si>
  <si>
    <t>347841530V 716680800V</t>
  </si>
  <si>
    <t>ඩබ්.ගුණපාල නි/කේ.ජී.සිරියාවතී</t>
  </si>
  <si>
    <t>YTN‍410108/4083 495654320V</t>
  </si>
  <si>
    <t>ඩී.පී.මිසියා නි/ආර්.පී.විජේකාන්ති</t>
  </si>
  <si>
    <t>775290129V</t>
  </si>
  <si>
    <t>කේ.ජී.පොඩිමැණිකා මියගිය වෙනුවට බී.ජී.පොඩිමහත්තයා</t>
  </si>
  <si>
    <t xml:space="preserve">361991192v </t>
  </si>
  <si>
    <t>NSE/SGP/K/Y1325</t>
  </si>
  <si>
    <t>කේ.ආර්.ලීලාවතී නි/එච්.කේ.රූපවතී</t>
  </si>
  <si>
    <t>265937280V 548421896V</t>
  </si>
  <si>
    <t>NSE/SGP/K/Y1326</t>
  </si>
  <si>
    <t>පී.වී.පොඩිඅම්මා නි/පී.වී.මදුෂානි ධර්මරත්න</t>
  </si>
  <si>
    <t xml:space="preserve">231224238V 895241067V </t>
  </si>
  <si>
    <t>NSE/SGP/K/Y/1274</t>
  </si>
  <si>
    <t>ඩී.පී.ගුණසිරි නි/ඩී.පී.සනත් කුමාරසිරි</t>
  </si>
  <si>
    <t>43</t>
  </si>
  <si>
    <t>NSE/SGP/K/Y/1328</t>
  </si>
  <si>
    <t>ටී.පියදාස නි/බී.ජී.චන්ද්‍රානි පුෂ්පලතා</t>
  </si>
  <si>
    <t xml:space="preserve">362910501 V 668544118 V </t>
  </si>
  <si>
    <t xml:space="preserve">ආර්.පරමසානි </t>
  </si>
  <si>
    <t xml:space="preserve">YTN/451210/2472 453551450 x </t>
  </si>
  <si>
    <t>වැඩිහිටි දීමනා ගෙවීම්  2016  නොවැම්බර්        - තැපැල් කාර්යාලය,කොටියාකුඹුර</t>
  </si>
  <si>
    <t>ඒ.ජී. ඇසිලින්නෝනා නි/කේ.ආරියවතී</t>
  </si>
  <si>
    <t>කේ.ජී.වංශවතී නි/ඩී.ජී.ප්‍රියංකා සෙනරත් ජයතිලක</t>
  </si>
  <si>
    <t xml:space="preserve">405147126 V YTN/40014/3500 756533355 V </t>
  </si>
  <si>
    <t>ඩබ්.ඒ.කුසුමාවතී නි/අයි.ජී.ලලිතා පද්මිණී</t>
  </si>
  <si>
    <t>YTN/380909/4501 695703570v</t>
  </si>
  <si>
    <t>NSE/SGP/K/Y1100</t>
  </si>
  <si>
    <t>පී.වී.පුංචිනෝනා නි/එච්.කේ.තිලකාවතී</t>
  </si>
  <si>
    <t xml:space="preserve">YTN29/242 656782730V </t>
  </si>
  <si>
    <t>NSE/SGP/K/Y/1329</t>
  </si>
  <si>
    <t>එච්.කේ.බේබිනෝනා නි/එම්.එල්.චන්ද්‍රා දමයන්ති</t>
  </si>
  <si>
    <t>465300949V 735214128V</t>
  </si>
  <si>
    <t>NSE/SGP/K/Y/1330</t>
  </si>
  <si>
    <t>ඩබ්.ආර්.සෙනෙවිරත්න</t>
  </si>
  <si>
    <t xml:space="preserve">450333387V </t>
  </si>
  <si>
    <t>NSE/SGP/K/Y/1331</t>
  </si>
  <si>
    <t>එස්.පී.ඒ.නන්දාවතී</t>
  </si>
  <si>
    <t>YTN/420804/3526</t>
  </si>
  <si>
    <t>NSE/SGP/K/Y/1332</t>
  </si>
  <si>
    <t>ඩබ්.ඒ.ඒ.විල්සන් පෙරේරා නි/එච්.ඒ.ප්‍රේමවතී</t>
  </si>
  <si>
    <t>477510671V</t>
  </si>
  <si>
    <t>NSE/SGP/K/Y/1333</t>
  </si>
  <si>
    <t>කේ.ජී.පොඩිමැණිකේනි/බී.ජී.මාලනී</t>
  </si>
  <si>
    <t>276990934V 675861005V</t>
  </si>
  <si>
    <t xml:space="preserve"> එම්.කදිරේෂන්  මියගිය වෙනුවට  අංගමුත්තු අංගෛ නි/කේ.පුෂ්පවල්ලි</t>
  </si>
  <si>
    <t>446111132V 668503349V</t>
  </si>
  <si>
    <t>387300392V 607211930V</t>
  </si>
  <si>
    <t>කේ.ජී.සෝමාවතී</t>
  </si>
  <si>
    <t>388271701V</t>
  </si>
  <si>
    <t>බී.වී.මුදියන්සේ මියගියා වෙනුවට ඩබ්.ජී.‍ජේන්නෝනා නි/බී.වී.චන්ද්‍රා ගුණරත්න මැණිකේ</t>
  </si>
  <si>
    <t>347381993V 196585301123</t>
  </si>
  <si>
    <t>එන්.ඩබ්.දයාරත්න නි/ඩබ්.එම්.හීන් මැණිකේ</t>
  </si>
  <si>
    <t>433321030V 458321167V</t>
  </si>
  <si>
    <t>NSE/SGP/K/Y/1334</t>
  </si>
  <si>
    <t>NSE/SGP/K/Y/1335</t>
  </si>
  <si>
    <t>කේ.ඒ.ලීලාවතී</t>
  </si>
  <si>
    <t xml:space="preserve">435413854V </t>
  </si>
  <si>
    <t>NSE/SGP/K/Y/1337</t>
  </si>
  <si>
    <t>NSE/SGP/K/Y/1338</t>
  </si>
  <si>
    <t>ඩබ්.ඩී.සෝමරත්න</t>
  </si>
  <si>
    <t xml:space="preserve">YTN/430721/3068 </t>
  </si>
  <si>
    <t>ඩී.ජී.සෝමාවතී</t>
  </si>
  <si>
    <t xml:space="preserve">436491816 V </t>
  </si>
  <si>
    <t>ජී.බේබි නි/ඩී.ජී.රූපා ජයන්ති</t>
  </si>
  <si>
    <t xml:space="preserve">427590658v YTN/420915/3409 685324229v </t>
  </si>
  <si>
    <t xml:space="preserve">368321362v 760784648v </t>
  </si>
  <si>
    <t>කේ.වී.එල්.පියසේන නි/එච්.ඒ.ජේන් නෝනා</t>
  </si>
  <si>
    <t>401721584v 438570446v</t>
  </si>
  <si>
    <t>ඕ.කේ.ඩී. ලීලාවතී නි/කේ.ඒ.එම්.රාජපක්ෂ</t>
  </si>
  <si>
    <t>NSE/SGP/K/Y/1342</t>
  </si>
  <si>
    <t>ආර්.සිඤ්ඤප්පු</t>
  </si>
  <si>
    <t xml:space="preserve">421711321v  </t>
  </si>
  <si>
    <t>NSE/SGP/K/Y/1346</t>
  </si>
  <si>
    <t xml:space="preserve">382510383v YTN/380913/3702 735284509v </t>
  </si>
  <si>
    <t>වයි.රපියෙල් නි/ආර්.පී.ධම්මිකා ජයන්ති</t>
  </si>
  <si>
    <t>NSE/SGP/K/Y/1347</t>
  </si>
  <si>
    <t>ටී.ජී.බිසෝමැණිකේ</t>
  </si>
  <si>
    <t xml:space="preserve">427762947V </t>
  </si>
  <si>
    <t>ජවරම්ගේ කරුණාදාස</t>
  </si>
  <si>
    <t>YTN/440305/3097</t>
  </si>
  <si>
    <t xml:space="preserve">455621518V </t>
  </si>
  <si>
    <t>මුරුගන් මයිල්වාගනම්</t>
  </si>
  <si>
    <t>441626959 V</t>
  </si>
  <si>
    <t>ජී.අයි.ගුණරත් මැණිකේ</t>
  </si>
  <si>
    <t>පෙරිය නාරායනන් වෙන්ගඩසාලම්</t>
  </si>
  <si>
    <t>350580913 X</t>
  </si>
  <si>
    <t>පෙරියක්කාල් රාසලිංගම්</t>
  </si>
  <si>
    <t xml:space="preserve">406181278 v </t>
  </si>
  <si>
    <t>එන්.ජී.ලීලාවතී</t>
  </si>
  <si>
    <t>370947093 V</t>
  </si>
  <si>
    <t>එච්.ඒ.ආරියවතී</t>
  </si>
  <si>
    <t xml:space="preserve">437580405 V </t>
  </si>
  <si>
    <t>387920757V</t>
  </si>
  <si>
    <t>මුරුගම් ආරුමුගම් නි.පොන්නම්මා සෙවනම්මා</t>
  </si>
  <si>
    <t>YTN/360719/3295 YTN/441109/545</t>
  </si>
  <si>
    <t>කේ.ජී.ආර්.සීලවතී නි./ඒ.ජී.වසන්තා අත්තනායක</t>
  </si>
  <si>
    <t xml:space="preserve">365420963V 608043292 V </t>
  </si>
  <si>
    <t>පී.ජී.පොඩි අප්පුහාමි නි./ජී.ජී.ජමිලා සංජීවනී</t>
  </si>
  <si>
    <t xml:space="preserve">421662061V 747961077 V </t>
  </si>
  <si>
    <t>එස්.ඒ. ඩී. ජයවර්ධන නි/කේ.වී.ශීලා පද්මිණී</t>
  </si>
  <si>
    <t xml:space="preserve">320040647 v   507331262 V </t>
  </si>
  <si>
    <t>පී.කදිරේෂන් නි/කදිරේෂන් ගුණසේකරන්</t>
  </si>
  <si>
    <t>330412844v 691323706 v</t>
  </si>
  <si>
    <t>කේ.එල්. ජිනදාස නි./කේ.එල්.ස්වර්ණා ශ්‍යාමලී</t>
  </si>
  <si>
    <t xml:space="preserve">372850647V 705152926V </t>
  </si>
  <si>
    <t>පී.ජී.දයාවතී නි./එස්.ඒ.ප්‍රේමසිරි</t>
  </si>
  <si>
    <t>එච්.හරමානිස් නි./කේ.කමලාවතී</t>
  </si>
  <si>
    <t>421591610v  YTN/420627/3860 488640526 V</t>
  </si>
  <si>
    <t>ඩී.වී.අනුලාවතී නි/එච්.ඩී.පියශීලි</t>
  </si>
  <si>
    <t xml:space="preserve">356660498 v 598554048 v </t>
  </si>
  <si>
    <t>බී.ඩබ්.විමලසිරි</t>
  </si>
  <si>
    <t xml:space="preserve">451342231 598554048 v </t>
  </si>
  <si>
    <t xml:space="preserve">352800783 v </t>
  </si>
  <si>
    <t xml:space="preserve">393240237 V 476130417 V </t>
  </si>
  <si>
    <t>එම්.විජේරත්න නි./එම්.ස්වර්ණලතා</t>
  </si>
  <si>
    <t xml:space="preserve">421663718 V 517781096 V </t>
  </si>
  <si>
    <t xml:space="preserve">එස්.ආශිර්වාදන්  නි./පලනි ශිවගාමි </t>
  </si>
  <si>
    <t xml:space="preserve">373502677 v 787193927 V </t>
  </si>
  <si>
    <t>අංගම්මා මයිකල්</t>
  </si>
  <si>
    <t xml:space="preserve">447752069 v </t>
  </si>
  <si>
    <t>එල්.පී.හැරියට් නෝනා</t>
  </si>
  <si>
    <t>397990923 V</t>
  </si>
  <si>
    <t>එස්.ඩබ්.රාසයියා</t>
  </si>
  <si>
    <t>412161785 V</t>
  </si>
  <si>
    <t>ඒ.ඩබ්.පුංචි නෝනා</t>
  </si>
  <si>
    <t>YTN/1944/3776</t>
  </si>
  <si>
    <t>එස්.ඒ.අනුලාවතී</t>
  </si>
  <si>
    <t>458362408 V</t>
  </si>
  <si>
    <t>එම්.කේ.පියදාස</t>
  </si>
  <si>
    <t>402172070 V</t>
  </si>
  <si>
    <t>පී.එල්.හීන් මහත්තයා</t>
  </si>
  <si>
    <t>421433518 V</t>
  </si>
  <si>
    <t>ඩබ්.එම්.පොඩිමැණිකේ නි./පි.ඩබ්.සෝමසිරි</t>
  </si>
  <si>
    <t>405922220X 662323268 V</t>
  </si>
  <si>
    <t>NSE/SGP/K/Y/808</t>
  </si>
  <si>
    <t>NSE/SGP/K/Y/1080</t>
  </si>
  <si>
    <t>YAT/32004/18644</t>
  </si>
  <si>
    <t>බී.ජී.ගුණසේකර නි./ඒ.ඩබ්.මල්කාන්ති</t>
  </si>
  <si>
    <t>පී.ජි.සිරිසේන</t>
  </si>
  <si>
    <t>YTN/420416/4296</t>
  </si>
  <si>
    <t>අයි.ජී.පොඩි මැණිකේ</t>
  </si>
  <si>
    <t>YTN/220222/1236 597704445 v</t>
  </si>
  <si>
    <t>ඒ.සෝමදාස නි./ආර්.සුමනාවතී</t>
  </si>
  <si>
    <t>575543430 v</t>
  </si>
  <si>
    <t>NSE/SGP/K/Y/167</t>
  </si>
  <si>
    <t>යූ.කේ.එල්.මේරිනෝනා</t>
  </si>
  <si>
    <t xml:space="preserve">377562917v </t>
  </si>
  <si>
    <t xml:space="preserve">370030634 v </t>
  </si>
  <si>
    <t>වයි.ඒ.පොඩි මහත්තයා</t>
  </si>
  <si>
    <t>NSE/SGP/K/Y/1247</t>
  </si>
  <si>
    <t>එච්.කේ.ලීලාවතී නි./ජී.ජී.ශ්‍රියාණි මල්ලිකා</t>
  </si>
  <si>
    <t>707840625 v</t>
  </si>
  <si>
    <t>ඩබ්.ආර්.පොඩි අප්පුහාමි</t>
  </si>
  <si>
    <t>451732137 V</t>
  </si>
  <si>
    <t>එච්.එම්.පියදාස</t>
  </si>
  <si>
    <t xml:space="preserve">452030446 x </t>
  </si>
  <si>
    <t>එන්.ජී.ඩිංගිරි මැණිකේ නි./ජී.ඒ.හේමලතා</t>
  </si>
  <si>
    <t xml:space="preserve">375642662 V  698140801 V  </t>
  </si>
  <si>
    <t>එම්.මුනියම්මා          නි./ එල්.එච්.ගාමිණී වික්‍රමසිංහ</t>
  </si>
  <si>
    <t>356831285 v 761361384 V</t>
  </si>
  <si>
    <t xml:space="preserve">එන්.කේ.ඩිංගිරි මැණිකා   නි/පී.ජී.සරත් කුමාර ආනන්ද </t>
  </si>
  <si>
    <t>326961175v 662521400 v</t>
  </si>
  <si>
    <t>පී.ජී.පොඩිමැණිකේ නි./පී.එම්.එම්.සේනාධිලංකා</t>
  </si>
  <si>
    <t xml:space="preserve">427251551 v 983071155 V </t>
  </si>
  <si>
    <t>එච්.එම්.ලොකු මැණිකේ නි./කේ.ඒ.ගුණසේන</t>
  </si>
  <si>
    <t>365650623 v  511640822 V</t>
  </si>
  <si>
    <t>ඩබ්.ආර්.එම්.ඩිංගිරිමහත්මිය නි/ඒ.ඩබ්.රේණුකා මල්කාන්ති</t>
  </si>
  <si>
    <t xml:space="preserve">303540367 v 695213360 v </t>
  </si>
  <si>
    <t>කේ.ආර්.කුසුමාවතී නි./ ජේ.ඒ.එස්.දමයන්ති ජයසූරිය</t>
  </si>
  <si>
    <t>455393051 V 756264230 V</t>
  </si>
  <si>
    <t>44</t>
  </si>
  <si>
    <t>වයි.ආර්.බේබි නෝනා නි/ආර්.බී.චන්ද්‍රලතා</t>
  </si>
  <si>
    <t>496792769 v</t>
  </si>
  <si>
    <t>ඩී.ඩී.පියදාස නි./කේ.පී.පොඩිනා</t>
  </si>
  <si>
    <t>YTN 470816/4207 487383953 V</t>
  </si>
  <si>
    <t>එන්.ඩබ්.අබේපාල</t>
  </si>
  <si>
    <t>423220627 V</t>
  </si>
  <si>
    <t>515633537 V 365030316 V</t>
  </si>
  <si>
    <t>ඩබ්.කරුණාවතී</t>
  </si>
  <si>
    <t>466992127 V</t>
  </si>
  <si>
    <t>කේ.ජී.පොඩි මැණිකේ</t>
  </si>
  <si>
    <t>428660692 V</t>
  </si>
  <si>
    <t>ඩබ්.ජී.විමලාවතී</t>
  </si>
  <si>
    <t>457400535  V</t>
  </si>
  <si>
    <t>එන්.ප්‍රේමශීලී නි./එච්.එම්.ධම්මිකා හේරත්</t>
  </si>
  <si>
    <t xml:space="preserve">348601130 V  715642395 V  </t>
  </si>
  <si>
    <t>කේ.එම්.සෙලෝහාමි නි./ජී.ඩබ්.කුසුමාවතී</t>
  </si>
  <si>
    <t xml:space="preserve">367190434 V 578401482 V </t>
  </si>
  <si>
    <t>එස්.සොයිදා නි./එම්.පුෂ්පලතා</t>
  </si>
  <si>
    <t xml:space="preserve">345170421v 748054006  V </t>
  </si>
  <si>
    <t>එච්.පොඩිනා නි/එච්.පී.කාන්ති</t>
  </si>
  <si>
    <t>425663631 v 717111095 v</t>
  </si>
  <si>
    <t xml:space="preserve">ජී.සීලවතී   </t>
  </si>
  <si>
    <t xml:space="preserve">435221505 V </t>
  </si>
  <si>
    <t>ජී.ආර්.උක්කු මැණිකේ, නි/ඊ.එම්.හේමලතා</t>
  </si>
  <si>
    <t>ඩබ්.ජී.පොඩිහාමි නි./එම්.වී.අයිරාංගනී කුසුමලතා</t>
  </si>
  <si>
    <t xml:space="preserve">370789121V </t>
  </si>
  <si>
    <t>ඩබ්.ඒ.ඒ.සේදනෝනා නි/පී.ජී.චන්ද්‍රා හේමලතා</t>
  </si>
  <si>
    <t>237880242V 195183903014</t>
  </si>
  <si>
    <t>එච්.එෆ්.මැගිලින් ෆොන්සේකා නි/ඩී.ජී.ලලිතා</t>
  </si>
  <si>
    <t>YTN400105/3946 688064201V</t>
  </si>
  <si>
    <t>පී.ජී.පොඩිනෝනා නි/බී.ජී.නිමල්සිරි කුමාර</t>
  </si>
  <si>
    <t>438201122 V 810493046V</t>
  </si>
  <si>
    <t>එම්.ජි.බිසෝමැණිකේ නි/ආර්.ලලිතා රාමනායක</t>
  </si>
  <si>
    <t>YTN440210/3516668422322V</t>
  </si>
  <si>
    <t>NSE/SGP/K/Y/1352</t>
  </si>
  <si>
    <t>ඩබ්.ඒ.ඥානවතී</t>
  </si>
  <si>
    <t>NSE/SGP/K/Y/1350</t>
  </si>
  <si>
    <t xml:space="preserve">396290344v </t>
  </si>
  <si>
    <t>ඒ.ජී.සෝමාවතී නි/ඒ.ජී. සෝමරත්න</t>
  </si>
  <si>
    <t>කේ.ඒ.රනෝහාමි නි/එන්.ඒ.බී.එම්.ලෙනගල</t>
  </si>
  <si>
    <t xml:space="preserve">347581840 v  868131918v  </t>
  </si>
  <si>
    <t xml:space="preserve">YTN/270415/716 647853505v  </t>
  </si>
  <si>
    <t>NSE/SGP/K/Y/1353</t>
  </si>
  <si>
    <t>ඊ.එම්.බංඩාර මැණිකේ නි/ඒ.එල්.ගුණරත්න</t>
  </si>
  <si>
    <t xml:space="preserve">552513312V </t>
  </si>
  <si>
    <t>ඒ.එම්.අබේරත්න. නි/ ඒ.එම්.වසන්ත අබේරත්න</t>
  </si>
  <si>
    <t>440760058 v 850085145V</t>
  </si>
  <si>
    <t>ඩී.වී.මාග්‍රට් ප්‍රනාන්දු,නි/බී.වී.අනෝමා නිලන්ති</t>
  </si>
  <si>
    <t>YTN3708103706 656313102V</t>
  </si>
  <si>
    <t>පී.විසාලච්චි නි/පෙරුමාල් විජයලක්ෂ්මි</t>
  </si>
  <si>
    <t>297181068v    637543962V</t>
  </si>
  <si>
    <t>ටී.වී.කරුණාවතී නි/ එන්.එම්.ආර්.රේණුකා</t>
  </si>
  <si>
    <t>347460389v 755971006 V</t>
  </si>
  <si>
    <t xml:space="preserve">ඩී.ජී.රොසලින්නෝනා.නි/එච්.කේ.ආර්.කාන්ති පීරිස් </t>
  </si>
  <si>
    <t>378231396V  637470060V</t>
  </si>
  <si>
    <t>ආර්.එම්. ථුපා රාජපක්ෂ</t>
  </si>
  <si>
    <t>455361427V</t>
  </si>
  <si>
    <t>ඩී.ජී.මිසිනෝනා නි/කන්දප්පති පෙරියසාමි</t>
  </si>
  <si>
    <t>YTN470205/3943470655178V</t>
  </si>
  <si>
    <t>NSE/SGP/K/Y/1361</t>
  </si>
  <si>
    <t>YTN460218/3305</t>
  </si>
  <si>
    <t>NSE/SGP/K/Y/1365</t>
  </si>
  <si>
    <t>කේ.ජී.ලුවිස්සිංඤෝ නි/කේ.ජී.සිරියාවතී</t>
  </si>
  <si>
    <t xml:space="preserve">290722322V 536944249V </t>
  </si>
  <si>
    <t>යු.එල්.ලීලිනෝනා</t>
  </si>
  <si>
    <t xml:space="preserve">406080552 v </t>
  </si>
  <si>
    <t>ජී.ජී.ගුණරත්න</t>
  </si>
  <si>
    <t xml:space="preserve">441302630 v </t>
  </si>
  <si>
    <t>කේ.එල්.ආර්.නන්දාවතී නි/ජී.ඩබ්.චන්ද්‍රසිරි</t>
  </si>
  <si>
    <t xml:space="preserve">318380171 V 731303070 V </t>
  </si>
  <si>
    <t>NSE/SGP/K/Y/1363</t>
  </si>
  <si>
    <t>NSE/SGP/K/Y/1362</t>
  </si>
  <si>
    <t>එල්.එස්.පෙරේරා</t>
  </si>
  <si>
    <t>371632476 v</t>
  </si>
  <si>
    <t>ඒ.මොයිසා -නි/එච්.පී.සුගතපාල</t>
  </si>
  <si>
    <t>43755046 8v  722744179  v</t>
  </si>
  <si>
    <t>ඩබ්.ජී.දයාවතී නි/පී.ඩබ්.එම්.සුභද්‍රා කුමාරි</t>
  </si>
  <si>
    <t>එම්.වී.පේමවතී නි/ඒ.ඩබ්.ලලිතා කුමාරි</t>
  </si>
  <si>
    <t>YTN‍/420428/1112 426801060 V 74 7712115 V</t>
  </si>
  <si>
    <t>NSE/SGP/K/Y/1369</t>
  </si>
  <si>
    <t>එච්.එම්.ඩග්ලස් ප්‍රේමදාස</t>
  </si>
  <si>
    <t>443251391  v</t>
  </si>
  <si>
    <t>එම්.කේ.පුංචිනෝනා     නි/බී.ජී.නන්දාවතී</t>
  </si>
  <si>
    <t>346450576v 487301892 v</t>
  </si>
  <si>
    <t>NSE/SGP/K/Y/1371</t>
  </si>
  <si>
    <t>කේ.ඒ.බේලීන්නෝනානි/එස්.බී.ආර්.නන්දාවතී</t>
  </si>
  <si>
    <t>277850672 v 608550291 v</t>
  </si>
  <si>
    <t>NSE/SGP/K/Y/1370</t>
  </si>
  <si>
    <t>468561603 x</t>
  </si>
  <si>
    <t>ඩබ්.ජී.පියසේන-නි/බී.වී.කරුණාවතී</t>
  </si>
  <si>
    <t>YTN/430723/3979 /YTN/490611/3977</t>
  </si>
  <si>
    <t>NSE/SGP/K/Y/1372</t>
  </si>
  <si>
    <t>කේ.ඩබ්.ආරියදාස</t>
  </si>
  <si>
    <t>403251755 v</t>
  </si>
  <si>
    <t>NSE/SGP/K/Y/1380</t>
  </si>
  <si>
    <t>එම්.නවරත්නම්</t>
  </si>
  <si>
    <t>456703542 v</t>
  </si>
  <si>
    <t>NSE/SGP/K/Y/1376</t>
  </si>
  <si>
    <t>NSE/SGP/K/Y/1375</t>
  </si>
  <si>
    <t>එම්.හසන් සායිබු</t>
  </si>
  <si>
    <t>468191725V</t>
  </si>
  <si>
    <t>NSE/SGP/K/Y/1374</t>
  </si>
  <si>
    <t>එල්.එම්.ඇඩ්වින් සිංඤෝ-නි/එල්.එල්.එම්.සුනිල් ජයතිස්ස</t>
  </si>
  <si>
    <t>අයී.පී.සේතන්-නි/අයී.පී.රුවන් සංජීව කුමාර</t>
  </si>
  <si>
    <t>ඒ.ඩබ්.ගුණවර්ධන-නි/ජෝතියසේන</t>
  </si>
  <si>
    <t xml:space="preserve">3704116622v </t>
  </si>
  <si>
    <t>NSE/SGP/K/Y/1379</t>
  </si>
  <si>
    <t>පී.ඒ.ආරුමුගම්</t>
  </si>
  <si>
    <t>438041362V</t>
  </si>
  <si>
    <t>ආර්.ඒ.පියසේන</t>
  </si>
  <si>
    <t>NSE/SGP/K/Y/1382</t>
  </si>
  <si>
    <t>401330895V</t>
  </si>
  <si>
    <t>කේ.ඒ.ගුණවර්ධන නි/එච්.එම්.නන්දාවතී</t>
  </si>
  <si>
    <t>මල්ලව පතිරන්නැහැලාගේ පුංචිනෝනා නි/ඒ.එම්.රණසිංහ</t>
  </si>
  <si>
    <t>392202676v 853383562v</t>
  </si>
  <si>
    <t xml:space="preserve">4216413588v </t>
  </si>
  <si>
    <t>2976603061V 558162023V</t>
  </si>
  <si>
    <t>බී.සී.එම්.පොඩිඅම්මා-නි/එම්.ඒ.ආරියවතී</t>
  </si>
  <si>
    <t>පී.ජී. සෝමාවති නි/ඩබ්.එම්.ශ්‍රියාංගනී</t>
  </si>
  <si>
    <t>718531934V     626844286</t>
  </si>
  <si>
    <t>එල්.මේරිනෝනා-නි/ඩබ්.ඩී.මල්කාන්ති</t>
  </si>
  <si>
    <t>ඩබ්.ජී.සයිමන් සිංඤෝ-නි/ඩබ්.ජී.චන්දිකා දමයන්ති</t>
  </si>
  <si>
    <t xml:space="preserve">YTN‍410108/4084 -788314590V </t>
  </si>
  <si>
    <t>NSE/SGP/K/Y/1386</t>
  </si>
  <si>
    <t>මුරුගන් වීරමුත්තු</t>
  </si>
  <si>
    <t>450202355V</t>
  </si>
  <si>
    <t>NSE/SGP/K/Y/1387</t>
  </si>
  <si>
    <t>NSE/SGP/K/Y/1388</t>
  </si>
  <si>
    <t>පී.ඒ.ලීලා මාලනී</t>
  </si>
  <si>
    <t>NSE/SGP/K/Y/1389</t>
  </si>
  <si>
    <t>ඩබි.ඩී.ජයතිලක</t>
  </si>
  <si>
    <t xml:space="preserve">3904705412 V  </t>
  </si>
  <si>
    <t>කේ.ආර්.පොඩිබංඩාර</t>
  </si>
  <si>
    <t>NSE/SGP/K/Y/1393</t>
  </si>
  <si>
    <t>එච්.පී.පේමසිරි</t>
  </si>
  <si>
    <t>NSE/SGP/K/Y/1394</t>
  </si>
  <si>
    <t>ජී.ඒ.මැගී පෙරේරා -එච්.පී.නිලන්ති උපේකා කුමාරි</t>
  </si>
  <si>
    <t>275931918V 745171826V</t>
  </si>
  <si>
    <t>ඒ.ජී.ධර්මසේන- කේ.ඒ.නන්දාවතී</t>
  </si>
  <si>
    <t>463622582V 466870889V</t>
  </si>
  <si>
    <t>යූ.වයි. එන්සා      -නි/යූ.වයී.කරුණාවතී</t>
  </si>
  <si>
    <t>පී.ජී.පුංචිනෝනා-නි/ඩබ්.ජී.සිරියාවති</t>
  </si>
  <si>
    <t>පී.එම්.ආර්.පොඩිමැණිකේ විජේසිංහ-නි/ඒ.එච්.ඉන්ද්‍රානි රම්‍යලතා</t>
  </si>
  <si>
    <t>415201729v    YTN/410106/1339-616423487v</t>
  </si>
  <si>
    <t>NSE/SGP/K/Y/1396</t>
  </si>
  <si>
    <t>ඩී.ඩබ්.එම්ආර්.ටිකිරි කුමාරිහාමි- නි/ආර්.එම්.ආර්.චන්ද්‍රා කුමාරිහාමි</t>
  </si>
  <si>
    <t xml:space="preserve"> YTN/320303/4546  566810557V </t>
  </si>
  <si>
    <t>NSE/SGP/K/Y/1397</t>
  </si>
  <si>
    <t xml:space="preserve">415780850v 717663608 v </t>
  </si>
  <si>
    <t>කේ.ඩබ්.දයාවතී පෙරේරා- නි/ඩී.එල්.දීපිකා පුෂ්පලතා</t>
  </si>
  <si>
    <t>NSE/SGP/K/Y/1399</t>
  </si>
  <si>
    <t>බී.වී.ඇඩ්ලීන්නෝනා</t>
  </si>
  <si>
    <t>NSE/SGP/K/Y/1400</t>
  </si>
  <si>
    <t>ටී.තෙයිවානෙයි රාඝු- නි/රාඝු නවරත්නම්</t>
  </si>
  <si>
    <t>එස්.තෙයිවානෙයි- නි/සුබ්‍රමනියම් සෙල්මි</t>
  </si>
  <si>
    <t>398581580 x  -787972250 x</t>
  </si>
  <si>
    <t>බී.එල්.පියදාස -නි/එච්.ජී.සෝමාවතී</t>
  </si>
  <si>
    <t>380891328V- 447702150V</t>
  </si>
  <si>
    <t>කේ.ජී.ඩුවිලින් නෝනා</t>
  </si>
  <si>
    <t>ඩබ්.ඩී.පියසේන නි.ඒ.එම්.ශීරාණි චම්පිකා</t>
  </si>
  <si>
    <t>333430940v 748341218V</t>
  </si>
  <si>
    <t>එම්.ඒ.පුංචි නෝනා-නි/පී.ජී.ප්‍රියංකා මානෙල්</t>
  </si>
  <si>
    <t>YTN/431222/1453 -698482834   V</t>
  </si>
  <si>
    <t>NSE/SGP/K/Y/1401</t>
  </si>
  <si>
    <t>ඒ.පී.ආරියදාස</t>
  </si>
  <si>
    <t>YTN/420924/637</t>
  </si>
  <si>
    <t>NSE/SGP/K/Y/1402</t>
  </si>
  <si>
    <t>කේ.ජී.මිලිනෝනා</t>
  </si>
  <si>
    <t>457551908 v</t>
  </si>
  <si>
    <t>NSE/SGP/K/Y/1403</t>
  </si>
  <si>
    <t>ආර්.ඒ.දයානන්ද</t>
  </si>
  <si>
    <t>430612972 v</t>
  </si>
  <si>
    <t>NSE/SGP/K/Y/1404</t>
  </si>
  <si>
    <t>කේ.කේ.එම්.ගුණදාස</t>
  </si>
  <si>
    <t>422731806v</t>
  </si>
  <si>
    <t>NSE/SGP/K/Y/1405</t>
  </si>
  <si>
    <t>ඩබ්.ඇසිලින් ප්‍රනාන්දු</t>
  </si>
  <si>
    <t>366314490 v</t>
  </si>
  <si>
    <t>YTN320325/2847</t>
  </si>
  <si>
    <t>NSE/SGP/K/Y/1407</t>
  </si>
  <si>
    <t>NSE/SGP/K/Y/1409</t>
  </si>
  <si>
    <t>පී.එච්.බේබ්නෝනා</t>
  </si>
  <si>
    <t>NSE/SGP/K/Y/1408</t>
  </si>
  <si>
    <t>වයී.ඒ.ජයවර්ධන-නි/වයී.ඒ.ජයශාන්ත</t>
  </si>
  <si>
    <t>NSE/SGP/K/Y/1410</t>
  </si>
  <si>
    <t>වීරමුත්තු මාරිමුත්තු</t>
  </si>
  <si>
    <t>440271464 X</t>
  </si>
  <si>
    <t xml:space="preserve">456380921 V </t>
  </si>
  <si>
    <t>NSE/SGP/K/Y/1413</t>
  </si>
  <si>
    <t>NSE/SGP/K/Y/1411</t>
  </si>
  <si>
    <t>NSE/SGP/K/Y/1406</t>
  </si>
  <si>
    <t>බී.ඩබ්.පුංචිබණ්ඩා - නි/ඒ.ජී.උක්තු මැණිකා</t>
  </si>
  <si>
    <t>ආර්.රොසලින් නෝනා- නි/ඩී.ගුණරත්න</t>
  </si>
  <si>
    <t>ජී.ඒ.සෝමවතී- නි/එල්.ටී.ශාන්ත අනුර</t>
  </si>
  <si>
    <t>ආර්.එම්.ධර්මදාස- නි/එච්.කේ.චමින්දිකා පත්ම කුමාරි</t>
  </si>
  <si>
    <t>375992817 V  601893622  V</t>
  </si>
  <si>
    <t>එම්.ඩබ්.කරුණාසේන</t>
  </si>
  <si>
    <t xml:space="preserve">45077349 V </t>
  </si>
  <si>
    <t>NSE/SGP/K/Y/1414</t>
  </si>
  <si>
    <t>පී.ජී.සෝමාවතී-නි/ටී.ජී.රංජනී තිලකරත්න</t>
  </si>
  <si>
    <t>337880282 v 595222745 v</t>
  </si>
  <si>
    <t>NSE/SGP/K/Y/1416</t>
  </si>
  <si>
    <t>මහගමරාල්ලාගේ පියසේන -නි/ආර්.ඒ.සෝමාවතී</t>
  </si>
  <si>
    <t>362410150 v 476098686  v</t>
  </si>
  <si>
    <t>NSE/SGP/K/Y/1417</t>
  </si>
  <si>
    <t>කේ.කරුණාරත්න -නි/කේ.එන්.ප්‍රේමසිරි</t>
  </si>
  <si>
    <t>420610700 v 73136236 0 v</t>
  </si>
  <si>
    <t>ඒ.දුලියා නි/එච්.එම්.ඩී.හෂාන් උදයංග</t>
  </si>
  <si>
    <t>YTN/361005/2247 982052963v</t>
  </si>
  <si>
    <t>NSE/SGP/K/Y/1131</t>
  </si>
  <si>
    <t>කේ.ඒ.අමරාවතී-නි/පී.වී.සෝමානන්ද</t>
  </si>
  <si>
    <t xml:space="preserve"> 346313005V 483591586V</t>
  </si>
  <si>
    <t>කුත්තන් කේෂවන්-නි/සන්දනම් ආරෝකාමේරි</t>
  </si>
  <si>
    <t>351891432 v 485983643 x</t>
  </si>
  <si>
    <t>වෛයාපුරි සීදාලෙච්චමි-නි/කනකසුන්දරම් වසන්ති</t>
  </si>
  <si>
    <t>416151024 v 826594691 V</t>
  </si>
  <si>
    <t>එම්.ඒ.ලදයරත්න-නි/එම්.ඒ.වනිතා රංජනි</t>
  </si>
  <si>
    <t>NSE/SGP/K/Y/1420</t>
  </si>
  <si>
    <t>හෙට්ටිආර්ච්චිලාගේ ජෝන්සිංඤෝ-නි/එන්.ජී.හීන්මැණිකේ</t>
  </si>
  <si>
    <t>312541157v</t>
  </si>
  <si>
    <t>NSE/SGP/K/Y/1421</t>
  </si>
  <si>
    <t>පී.ජී.ගුණදාස-නි/ඩී.එන්.යූ.ලක්මාල් වීරසිංහ</t>
  </si>
  <si>
    <t>442220611 v 901742120 v</t>
  </si>
  <si>
    <t>NSE/SGP/K/Y/1422</t>
  </si>
  <si>
    <t>ඩී.හටනා-නි/ඩී.පී.සී.පුෂ්ප කුමාර</t>
  </si>
  <si>
    <t xml:space="preserve">370420718V 810115025V </t>
  </si>
  <si>
    <t>NSE/SGP/K/Y/1423</t>
  </si>
  <si>
    <t>එන්.ජී.සෝමරත්න -නි/එන්.ජී.ප්‍රේමාවතී</t>
  </si>
  <si>
    <t>194529410011 555442157 v</t>
  </si>
  <si>
    <t>NSE/SGP/K/Y/1424</t>
  </si>
  <si>
    <t>එච්.කේ.පියදාස</t>
  </si>
  <si>
    <t>430931148 V</t>
  </si>
  <si>
    <t>NSE/SGP/K/Y/1425</t>
  </si>
  <si>
    <t>ආරෝග්‍යසාමි ආරෝග්‍යමේරි- නි/ආරෝග්‍යසාමි සෙබස්තියන්</t>
  </si>
  <si>
    <t>YTN3309   560401957x</t>
  </si>
  <si>
    <t>NSE/SGP/K/Y/1426</t>
  </si>
  <si>
    <t xml:space="preserve">446043102 v 847133074 v </t>
  </si>
  <si>
    <t>ජේ.ඒ.සෝමාවති-නි/ආර්.එම්.ශ්‍රීතිකා දමයන්ති රත්නායක</t>
  </si>
  <si>
    <t>45</t>
  </si>
  <si>
    <t>46</t>
  </si>
  <si>
    <t>පෙරියසාමි මුනියම්මා-නි/එස්.රාජරත්නම්</t>
  </si>
  <si>
    <t>YTN/330620/2913 - 711791396 v</t>
  </si>
  <si>
    <t>227780592V</t>
  </si>
  <si>
    <r>
      <t xml:space="preserve">416130272V </t>
    </r>
    <r>
      <rPr>
        <sz val="11"/>
        <color theme="1"/>
        <rFont val="Iskoola Pota"/>
        <family val="2"/>
      </rPr>
      <t>YTN410422/1894</t>
    </r>
  </si>
  <si>
    <r>
      <t xml:space="preserve">417910271V </t>
    </r>
    <r>
      <rPr>
        <sz val="11"/>
        <color theme="1"/>
        <rFont val="Iskoola Pota"/>
        <family val="2"/>
      </rPr>
      <t>197629300536V</t>
    </r>
  </si>
  <si>
    <r>
      <t>YTN/410907/</t>
    </r>
    <r>
      <rPr>
        <sz val="11"/>
        <color theme="1"/>
        <rFont val="Iskoola Pota"/>
        <family val="2"/>
      </rPr>
      <t>1455 442912475 V</t>
    </r>
  </si>
  <si>
    <t>NSE/SGP/K/Y/ 1080 I</t>
  </si>
  <si>
    <t>347610445v 557910611v</t>
  </si>
  <si>
    <t>406562247X YTN/400604/4259</t>
  </si>
  <si>
    <t>396330687V</t>
  </si>
  <si>
    <t>425993810V</t>
  </si>
  <si>
    <t>425590677V 787072682V</t>
  </si>
  <si>
    <t>362310652V</t>
  </si>
  <si>
    <t>867331719V</t>
  </si>
  <si>
    <t>YTN/420821/2481 422342363V</t>
  </si>
  <si>
    <t>YTN/420606/760 421582254V</t>
  </si>
  <si>
    <t xml:space="preserve">412821645X </t>
  </si>
  <si>
    <r>
      <t xml:space="preserve">4106816505v </t>
    </r>
    <r>
      <rPr>
        <sz val="10"/>
        <color theme="1"/>
        <rFont val="Iskoola Pota"/>
        <family val="2"/>
      </rPr>
      <t>YTN/410308/2316</t>
    </r>
  </si>
  <si>
    <r>
      <t>382580516v  YTN/</t>
    </r>
    <r>
      <rPr>
        <sz val="10"/>
        <color theme="1"/>
        <rFont val="Iskoola Pota"/>
        <family val="2"/>
      </rPr>
      <t>380914/2304</t>
    </r>
  </si>
  <si>
    <t xml:space="preserve">නි/එස්.රොසලින්නෝනා ජී.මේලිස්සිං‍‍‍‍ඤෝ </t>
  </si>
  <si>
    <t>362283202V 557833293V</t>
  </si>
  <si>
    <t>4328880672V 495930840V</t>
  </si>
  <si>
    <t>NSE/SGP/K/Y/0610</t>
  </si>
  <si>
    <t>NSE/SGP/K/Y/0078</t>
  </si>
  <si>
    <t>357660793v YTN/350929/9986</t>
  </si>
  <si>
    <t>YTN/330201/4216 700983382v</t>
  </si>
  <si>
    <t>YTN/4211232761 428280512v</t>
  </si>
  <si>
    <t>YTN/430205/993 430360647v</t>
  </si>
  <si>
    <t>405203529v  750723292v</t>
  </si>
  <si>
    <t>325330948v  742183408v</t>
  </si>
  <si>
    <t xml:space="preserve">397404331v  </t>
  </si>
  <si>
    <t xml:space="preserve">446370847v  </t>
  </si>
  <si>
    <t xml:space="preserve">448532968v  </t>
  </si>
  <si>
    <t xml:space="preserve">382030591v  </t>
  </si>
  <si>
    <t xml:space="preserve">486331267v  </t>
  </si>
  <si>
    <t>YTN/250810/9796 712062843 v</t>
  </si>
  <si>
    <t>NSE/SGP/K/Y/0471</t>
  </si>
  <si>
    <t>377151542V</t>
  </si>
  <si>
    <t>431033372V</t>
  </si>
  <si>
    <t>367790270 V</t>
  </si>
  <si>
    <t xml:space="preserve">425772430v YTN/420317/ 1529      715643863 v </t>
  </si>
  <si>
    <t>427951340v YTN/421021/ 2734</t>
  </si>
  <si>
    <t>427300714v YTN/420817/ 3713</t>
  </si>
  <si>
    <t>NSE/SGP/K/Y/0565</t>
  </si>
  <si>
    <t>NSE/SGP/K/Y/1163 - I</t>
  </si>
  <si>
    <r>
      <t xml:space="preserve">281990853V </t>
    </r>
    <r>
      <rPr>
        <sz val="10"/>
        <color theme="1"/>
        <rFont val="Iskoola Pota"/>
        <family val="2"/>
      </rPr>
      <t>YTN/280717/3061</t>
    </r>
  </si>
  <si>
    <r>
      <t xml:space="preserve">437911355V </t>
    </r>
    <r>
      <rPr>
        <sz val="10"/>
        <color theme="1"/>
        <rFont val="Iskoola Pota"/>
        <family val="2"/>
      </rPr>
      <t>YTN/431007/2591</t>
    </r>
  </si>
  <si>
    <r>
      <rPr>
        <sz val="11"/>
        <color theme="1"/>
        <rFont val="Iskoola Pota"/>
        <family val="2"/>
      </rPr>
      <t xml:space="preserve">YTN/400603/986 </t>
    </r>
    <r>
      <rPr>
        <sz val="12"/>
        <color theme="1"/>
        <rFont val="Iskoola Pota"/>
        <family val="2"/>
      </rPr>
      <t>401550585v</t>
    </r>
  </si>
  <si>
    <t>NSE/SGP/K/Y/0633</t>
  </si>
  <si>
    <t>NSE/SGP/K/Y/0643</t>
  </si>
  <si>
    <t>NSE/SGP/K/Y/0662</t>
  </si>
  <si>
    <t>NSE/SGP/K/Y/0671</t>
  </si>
  <si>
    <t>NSE/SGP/K/Y/0684</t>
  </si>
  <si>
    <t>NSE/SGP/K/Y/0691</t>
  </si>
  <si>
    <t>NSE/SGP/K/Y/0698</t>
  </si>
  <si>
    <t>NSE/SGP/K/Y/0711</t>
  </si>
  <si>
    <t>NSE/SGP/K/Y/0716</t>
  </si>
  <si>
    <t>NSE/SGP/K/Y/0728</t>
  </si>
  <si>
    <t>NSE/SGP/K/Y/0733</t>
  </si>
  <si>
    <t>NSE/SGP/K/Y/0742</t>
  </si>
  <si>
    <t>NSE/SGP/K/Y/0768</t>
  </si>
  <si>
    <t>NSE/SGP/K/Y/0783</t>
  </si>
  <si>
    <t>NSE/SGP/K/Y/0785</t>
  </si>
  <si>
    <t>NSE/SGP/K/Y/0792</t>
  </si>
  <si>
    <t>NSE/SGP/K/Y/0793</t>
  </si>
  <si>
    <t>NSE/SGP/K/Y/0794</t>
  </si>
  <si>
    <t>NSE/SGP/K/Y/0799</t>
  </si>
  <si>
    <t>NSE/SGP/K/Y/0813</t>
  </si>
  <si>
    <t>NSE/SGP/K/Y/0847</t>
  </si>
  <si>
    <t>NSE/SGP/K/Y/0854</t>
  </si>
  <si>
    <t>NSE/SGP/K/Y/0856</t>
  </si>
  <si>
    <t>NSE/SGP/K/Y/0857</t>
  </si>
  <si>
    <t>NSE/SGP/K/Y/0884</t>
  </si>
  <si>
    <t>NSE/SGP/K/Y/0888</t>
  </si>
  <si>
    <t>NSE/SGP/K/Y/0897</t>
  </si>
  <si>
    <t>NSE/SGP/K/Y/0898</t>
  </si>
  <si>
    <t>NSE/SGP/K/Y/0899</t>
  </si>
  <si>
    <t>NSE/SGP/K/Y/0901</t>
  </si>
  <si>
    <t>NSE/SGP/K/Y/0936</t>
  </si>
  <si>
    <t>NSE/SGP/K/Y/0937</t>
  </si>
  <si>
    <t>NSE/SGP/K/Y/0939</t>
  </si>
  <si>
    <t>NSE/SGP/K/Y/0940</t>
  </si>
  <si>
    <t>NSE/SGP/K/Y/0941</t>
  </si>
  <si>
    <t>NSE/SGP/K/Y/0943</t>
  </si>
  <si>
    <t>NSE/SGP/K/Y/0945</t>
  </si>
  <si>
    <t>NSE/SGP/K/Y/0946</t>
  </si>
  <si>
    <t>NSE/SGP/K/Y/0947</t>
  </si>
  <si>
    <t>NSE/SGP/K/Y/0948</t>
  </si>
  <si>
    <t>NSE/SGP/K/Y/0949</t>
  </si>
  <si>
    <t>NSE/SGP/K/Y/0950</t>
  </si>
  <si>
    <t>NSE/SGP/K/Y/0953</t>
  </si>
  <si>
    <t>NSE/SGP/K/Y/0954</t>
  </si>
  <si>
    <t>NSE/SGP/K/Y/0955</t>
  </si>
  <si>
    <t>NSE/SGP/K/Y/0956</t>
  </si>
  <si>
    <t>NSE/SGP/K/Y/0957</t>
  </si>
  <si>
    <t>NSE/SGP/K/Y/0958</t>
  </si>
  <si>
    <t>NSE/SGP/K/Y/0959</t>
  </si>
  <si>
    <t>NSE/SGP/K/Y/0960</t>
  </si>
  <si>
    <t>NSE/SGP/K/Y/0961</t>
  </si>
  <si>
    <t>NSE/SGP/K/Y/0962</t>
  </si>
  <si>
    <t>NSE/SGP/K/Y/0963</t>
  </si>
  <si>
    <t>NSE/SGP/K/Y/0995</t>
  </si>
  <si>
    <t>NSE/SGP/K/Y/1005</t>
  </si>
  <si>
    <t>NSE/SGP/K/Y/1032</t>
  </si>
  <si>
    <t>NSE/SGP/K/Y/1033</t>
  </si>
  <si>
    <t>NSE/SGP/K/Y/1034</t>
  </si>
  <si>
    <t>NSE/SGP/K/Y/1035</t>
  </si>
  <si>
    <t>NSE/SGP/K/Y/0140</t>
  </si>
  <si>
    <t>NSE/SGP/K/Y/1036</t>
  </si>
  <si>
    <t>NSE/SGP/K/Y/1039</t>
  </si>
  <si>
    <t xml:space="preserve">437182043X </t>
  </si>
  <si>
    <t>NSE/SGP/K/Y/1046-I</t>
  </si>
  <si>
    <r>
      <rPr>
        <sz val="11"/>
        <color theme="1"/>
        <rFont val="Iskoola Pota"/>
        <family val="2"/>
      </rPr>
      <t>YTN/</t>
    </r>
    <r>
      <rPr>
        <sz val="12"/>
        <color theme="1"/>
        <rFont val="Iskoola Pota"/>
        <family val="2"/>
      </rPr>
      <t>420827/3852 723312698v</t>
    </r>
  </si>
  <si>
    <t>NSE/SGP/K/Y/0580</t>
  </si>
  <si>
    <t>NSE/SGP/K/Y/0617</t>
  </si>
  <si>
    <t>NSE/SGP/K/Y/0623</t>
  </si>
  <si>
    <t>NSE/SGP/K/Y/0629</t>
  </si>
  <si>
    <t>NSE/SGP/K/Y/0631</t>
  </si>
  <si>
    <t>NSE/SGP/K/Y/0636</t>
  </si>
  <si>
    <t>NSE/SGP/K/Y/0680</t>
  </si>
  <si>
    <t>NSE/SGP/K/Y/0703</t>
  </si>
  <si>
    <t>NSE/SGP/K/Y/0749</t>
  </si>
  <si>
    <t>NSE/SGP/K/Y/0756</t>
  </si>
  <si>
    <t>NSE/SGP/K/Y/0769</t>
  </si>
  <si>
    <t>NSE/SGP/K/Y/0853</t>
  </si>
  <si>
    <t>NSE/SGP/K/Y/0864</t>
  </si>
  <si>
    <t>NSE/SGP/K/Y/0865</t>
  </si>
  <si>
    <t>NSE/SGP/K/Y/0866</t>
  </si>
  <si>
    <t>බී.ජි.සිංඤ්ඤප්පු-නි/බී.ජී.කුසුමලතා</t>
  </si>
  <si>
    <t>323451877v 647780687v</t>
  </si>
  <si>
    <t>එම්.ඩබ්. ජේන්නෝනා නි/ආර්.ඒ.සුනීතා මාලනී</t>
  </si>
  <si>
    <t xml:space="preserve">පී.එම්.කරුණාවතී-/ආර්.ඒ.මාලනී </t>
  </si>
  <si>
    <t>ආර්.පී.සොයිදා නි/ඊ.පී.ජානකී පුෂ්පකාන්ති</t>
  </si>
  <si>
    <t>එන්.ජී.දයාවතී-නි/එන්.ජී.අමිතා කුමාරි</t>
  </si>
  <si>
    <t>4157703752v 858121329v</t>
  </si>
  <si>
    <t>NSE/SGP/K/Y/1427</t>
  </si>
  <si>
    <t>හබලක්කාරලාගේ කරුණාවතී</t>
  </si>
  <si>
    <t>NSE/SGP/K/Y/1428</t>
  </si>
  <si>
    <t>එච්.ආර්.ජේකීන්නෝනා</t>
  </si>
  <si>
    <t>NSE/SGP/K/Y/1430</t>
  </si>
  <si>
    <t>වීරසංගලිගේ සිරිපාල-නි/ඩබ්.එස්.ජානක පුෂ්ප කුමාර</t>
  </si>
  <si>
    <t>460480850V 790043480V</t>
  </si>
  <si>
    <t>NSE/SGP/K/Y/1432</t>
  </si>
  <si>
    <t>ඒ.ඩබ්.සොපිනෝනා- නි/ජී.ජී.රේණුකා දමයන්ති</t>
  </si>
  <si>
    <t>447072858 v 776271080 v</t>
  </si>
  <si>
    <t>NSE/SGP/K/Y/1435</t>
  </si>
  <si>
    <t>NSE/SGP/K/Y1436</t>
  </si>
  <si>
    <t>තෙයිවානි පාක්‍යමි-නි/රාමයියා සෙල්වරාජ්</t>
  </si>
  <si>
    <t>3882114071v 610184880 v</t>
  </si>
  <si>
    <t>කේ.ඩී.ඇලිස්නෝනා-නි/ඩී.ඩී.රූපිකා දමයන්ති</t>
  </si>
  <si>
    <t>එම්.සෙල්ලම්මා-නි/පෙරියසාමි සරස්වදී</t>
  </si>
  <si>
    <t>ආර්.ආර්.ජුසේ ප්‍රනාන්දු-නි/ආර්.ආර්.ප්‍රේමවතී</t>
  </si>
  <si>
    <t>එස්. පාපාති-නි/ආර්.විජේශාන්ති</t>
  </si>
  <si>
    <t>278341771V 278341771 V</t>
  </si>
  <si>
    <t>වැඩිහිටි දීමනා ගෙවීම්  2018 ජනවාරි- තැපැල් කාර්යාලය - යටියන්තොට</t>
  </si>
  <si>
    <t>NSE/SGP/K/Y /0571</t>
  </si>
  <si>
    <t>එම්.සිමියොන්-නි/බී.රොසලින්</t>
  </si>
  <si>
    <t xml:space="preserve"> පී. ජී. ලීලාවතී-නි/ඩී.එම්.කීර්ති බංඩාර</t>
  </si>
  <si>
    <t>338370319v 922451524v</t>
  </si>
  <si>
    <t>කේ.ඩබ්ලිව්.පොඩිනෝනා- කේ.කුසුමලතා</t>
  </si>
  <si>
    <t>295590112V 587570564  v</t>
  </si>
  <si>
    <t>NSE/SGP/K/Y1437</t>
  </si>
  <si>
    <t>ඩබ්.එච්.ආර්.අමරසිංහ</t>
  </si>
  <si>
    <t xml:space="preserve">4520724161V </t>
  </si>
  <si>
    <t>NSE/SGP/K/Y1439</t>
  </si>
  <si>
    <t>මුත්තුසාමි තෙයිවානි</t>
  </si>
  <si>
    <t xml:space="preserve">445343188V </t>
  </si>
  <si>
    <t>NSE/SGP/K/Y1440</t>
  </si>
  <si>
    <t>ආර්.ඒ.වීමලාවතී-නි/එම්.කේ.ජයවීර</t>
  </si>
  <si>
    <t xml:space="preserve">4560616158V 491944814V </t>
  </si>
  <si>
    <t>NSE/SGP/K/Y1438</t>
  </si>
  <si>
    <t>තොන්ඩයන් තංගවේල්</t>
  </si>
  <si>
    <t>බී.පොඩිනෝනා-නි/එච්.එම්.ගීතා රත්නසිරි</t>
  </si>
  <si>
    <t xml:space="preserve">387670726 V 807154273 v  </t>
  </si>
  <si>
    <t>NSE/SGP/K/Y1441</t>
  </si>
  <si>
    <t>එම්.එල්.රණසිංහ</t>
  </si>
  <si>
    <t>YTN391214/630</t>
  </si>
  <si>
    <t>NSE/SGP/K/Y/1442</t>
  </si>
  <si>
    <t>එල්.සීලවතී-නි/එච්.පී.සුනිල් සුරවීර</t>
  </si>
  <si>
    <t>427232379v  740071629v</t>
  </si>
  <si>
    <t>NSE/SGP/K/Y/1444</t>
  </si>
  <si>
    <t>කේ.ජී.ප්‍රේමචන්ද්‍ර</t>
  </si>
  <si>
    <t>NSE/SGP/K/Y1445</t>
  </si>
  <si>
    <t>ඩී.ඒ.රොසලින් නෝනා-නි/ඒ.පී.චන්ද්‍රානී</t>
  </si>
  <si>
    <t>336490278V 595452104V</t>
  </si>
  <si>
    <t>එච්.බි. සෝමාවතී--නි/කේ.ඒ.චමිලා දර්ශනී</t>
  </si>
  <si>
    <t>කේ.ඒ.ගුණවර්ධන-නි/කේ.ඒ.ඉමේෂ් මලිදු</t>
  </si>
  <si>
    <t>ඒ.ඩබ්.කරුණාවතී නි/ජේ.ඒ.ඩී.කේ.ජයසිංහ</t>
  </si>
  <si>
    <t>එස්.සරදියා-නි/ඩී.පී.සාපියා</t>
  </si>
  <si>
    <t>පී.මේරිනෝනා-නි/පී.එන්.ඒ.ස්වර්ණා කුමුදිණි</t>
  </si>
  <si>
    <t>687132696V</t>
  </si>
  <si>
    <t>අන්නායි මාරියායි-නි/අන්නාමි කන්නි අම්මා</t>
  </si>
  <si>
    <t>YTN420204/786</t>
  </si>
  <si>
    <t>NSE/SGP/K/Y1443</t>
  </si>
  <si>
    <t>ඒ.ඩබ්.සෝමරත්න-නි/ඊ.ඒ.බේබ්නෝනා</t>
  </si>
  <si>
    <t>441962493v   507623786v</t>
  </si>
  <si>
    <t>කේ.ජී.ගුණවර්ධන-නි/එම්.ඒ.දයාවතී</t>
  </si>
  <si>
    <t>360110656 v7062917178 v</t>
  </si>
  <si>
    <t>කේ.ආර්. ජිනදාස-නි/විදානලාගේ මාලනී</t>
  </si>
  <si>
    <t>පී.එම්.ගුණසේන-නි/පී.වී.දිනේෂා නිල්මිණි</t>
  </si>
  <si>
    <t>380840740v  916014155v</t>
  </si>
  <si>
    <t>NSE/SGP/K/Y1448</t>
  </si>
  <si>
    <t>ඒ.ඩබ්.කරුණාවතී</t>
  </si>
  <si>
    <t>405331276V</t>
  </si>
  <si>
    <t>NSE/SGP/K/Y/1449</t>
  </si>
  <si>
    <t>සින්නනාරායනන් සෙල්වරාජ්</t>
  </si>
  <si>
    <t xml:space="preserve">413290023v </t>
  </si>
  <si>
    <t>NSE/SGP/K/Y/1451</t>
  </si>
  <si>
    <t>කන්දෙ  ගමරාලලාගේ රතු රාලහාමි-නි/එන්.ඩබ්.බෙබ්නෝනා</t>
  </si>
  <si>
    <t>475570553V</t>
  </si>
  <si>
    <t>NSE/SGP/K/Y/1453</t>
  </si>
  <si>
    <t>එස්.ආරුමුගම්</t>
  </si>
  <si>
    <t>431481464V</t>
  </si>
  <si>
    <t>NSE/SGP/K/Y/1454</t>
  </si>
  <si>
    <t>453633985V</t>
  </si>
  <si>
    <t>NSE/SGP/K/Y1455</t>
  </si>
  <si>
    <t>එම්.ඒ.කරුණාරත්න</t>
  </si>
  <si>
    <t>441020902V</t>
  </si>
  <si>
    <t>NSE/SGP/K/Y1456</t>
  </si>
  <si>
    <t>එච්.ප්‍රේමදාස</t>
  </si>
  <si>
    <t>460151244 V</t>
  </si>
  <si>
    <t>්</t>
  </si>
  <si>
    <t>එච්.ඒ.සොපිනෝනා/එච්.ඒ.ඉනෝකා උදයංගනී</t>
  </si>
  <si>
    <t>398200489V 818272516V</t>
  </si>
  <si>
    <t>එම්.එල්.පොඩිඅප්පුහාමි නි/ එම්.එල්.ආර්.රත්නවතී</t>
  </si>
  <si>
    <t>3330381817V 628092478</t>
  </si>
  <si>
    <t>ආර්.ලැයිසා නි/එච්.පී.සෝමදාස</t>
  </si>
  <si>
    <t>NSE/SGP/K/Y1457</t>
  </si>
  <si>
    <t>කේ.ජී.මුතුබංඩා</t>
  </si>
  <si>
    <t>411961770 V</t>
  </si>
  <si>
    <t>NSE/SGP/K/Y1458</t>
  </si>
  <si>
    <t>ඒ.ඩී.පියසේන</t>
  </si>
  <si>
    <t>NSE/SGP/K/Y1459</t>
  </si>
  <si>
    <t>4505113230V</t>
  </si>
  <si>
    <t>YTN420202/2007</t>
  </si>
  <si>
    <t>කේ.ජී.ගුණසිංහ</t>
  </si>
  <si>
    <t xml:space="preserve">422383212V </t>
  </si>
  <si>
    <t>ඩබ්.ඩබ්.ඒ.අනුලාවතී</t>
  </si>
  <si>
    <t>ඒ.එෆ්.සෝමසීලී-නි/එස්.එම්.දේවිකා තුෂාරි</t>
  </si>
  <si>
    <t xml:space="preserve">375871300v 726043140v </t>
  </si>
  <si>
    <t>අයි.පී.අන්දිරිස් නි/ජේ.ඒ.නිලුෂා දමයන්ති</t>
  </si>
  <si>
    <t>NSE/SGP/K/Y1460</t>
  </si>
  <si>
    <t>NSE/SGP/K/Y1461</t>
  </si>
  <si>
    <t>කේ.එල්.අගිදහාමි-නි/ටී.එම්.ඉන්ද්‍රානී</t>
  </si>
  <si>
    <r>
      <rPr>
        <sz val="11"/>
        <color theme="1"/>
        <rFont val="Iskoola Pota"/>
        <family val="2"/>
      </rPr>
      <t>YTN/341104/3344587522268</t>
    </r>
    <r>
      <rPr>
        <sz val="12"/>
        <color theme="1"/>
        <rFont val="Iskoola Pota"/>
        <family val="2"/>
      </rPr>
      <t xml:space="preserve">V </t>
    </r>
  </si>
  <si>
    <t xml:space="preserve">352241580 V </t>
  </si>
  <si>
    <t>එච්.ආර්.පොඩිමහත්තයා නි/ඩී.ඩබ්.කුසුමාවතී</t>
  </si>
  <si>
    <t xml:space="preserve">310400461V  626202047V </t>
  </si>
  <si>
    <t>ඒ.වී.කරුණාවතී-ඩී.ජී.ස්ටීවන්</t>
  </si>
  <si>
    <t>355491911v  353570773v</t>
  </si>
  <si>
    <t>ඩී.ඩබ්.තිලකරත්න</t>
  </si>
  <si>
    <t>390320485v</t>
  </si>
  <si>
    <t>NSE/SGP/K/Y1464</t>
  </si>
  <si>
    <t>නාගමුත්තු වල්ලිඅම්මා</t>
  </si>
  <si>
    <t>ඩබ්.ජී.පුංචිඅප්පුහාමි</t>
  </si>
  <si>
    <t>448292525x</t>
  </si>
  <si>
    <t>එච්.ජී.සෝමපාල</t>
  </si>
  <si>
    <t>NSE/SGP/K/Y1465</t>
  </si>
  <si>
    <t>390780885V</t>
  </si>
  <si>
    <t>NSE/SGP/K/Y1466</t>
  </si>
  <si>
    <t>අලුත්වලගේ කුසුමාවතී</t>
  </si>
  <si>
    <t>406361152v</t>
  </si>
  <si>
    <t>NSE/SGP/K/Y/1467</t>
  </si>
  <si>
    <t>කිරිවස්තුවලාගේ මාලා වීරසිංහ</t>
  </si>
  <si>
    <t>455030471v</t>
  </si>
  <si>
    <t>ජී.රාමසාමි-නි/ගෝවින්දන් පුන්ගල් අම්මා</t>
  </si>
  <si>
    <t>413611199 v YTN430926/4237</t>
  </si>
  <si>
    <t>එම්.සෙලම්බම් නි/රාමසාමිඅම්සවල්ලි</t>
  </si>
  <si>
    <t>NSE/SGP/K/Y/1469</t>
  </si>
  <si>
    <r>
      <t>මුරුගන් සෙලම්බායි /</t>
    </r>
    <r>
      <rPr>
        <b/>
        <sz val="12"/>
        <color theme="1"/>
        <rFont val="Iskoola Pota"/>
        <family val="2"/>
      </rPr>
      <t>මියගිය පෙරියන්නන් සෙල්ලයියාගේ බිරිඳ</t>
    </r>
  </si>
  <si>
    <t xml:space="preserve">418291273x </t>
  </si>
  <si>
    <t>NSE/SGP/K/Y/1377</t>
  </si>
  <si>
    <t>එම්.කේ.සේනාරත්න</t>
  </si>
  <si>
    <t>කේ.ඒ.ධර්මදාස-නි/කේ.එම්.ප්‍රියංගනී ජයසුන්දර</t>
  </si>
  <si>
    <t>කොඩිතුවක්කු කාරයලාගේ සිසිලියා</t>
  </si>
  <si>
    <t>447512858v</t>
  </si>
  <si>
    <t>එම්.පී.යසී-නි/එම්.පී.මැණිකී</t>
  </si>
  <si>
    <t>කේ.කේ.පෙමිනා- නි/කේ.කේ.ප්‍රේමදාස</t>
  </si>
  <si>
    <t xml:space="preserve">ජේ.පී. සයිමන්-නි/කේ.කේ.චතුරංග කොඩිතුවක්තු </t>
  </si>
  <si>
    <t>එල් .‍ඒ. ඩිංගිරි මහත්මිය-නි/සේපාලි උදේනි ප්‍රියන්ති</t>
  </si>
  <si>
    <t>ආර්.පී. සිසිලින්නෝනා</t>
  </si>
  <si>
    <t>350391487v</t>
  </si>
  <si>
    <t>421580715v  19688640</t>
  </si>
  <si>
    <t>426293323v  690943310 V</t>
  </si>
  <si>
    <t>291281044v  537912480V</t>
  </si>
  <si>
    <t>ඩබ්.ඩිංගිරි මහත්මිය-නි/ජේ.ඒ.ධර්මවතී</t>
  </si>
  <si>
    <t>326293237 v  036853723 V</t>
  </si>
  <si>
    <t>ඩබ්.ඒ.මිසිනෝනා- නි/එච්.කේ.චාන්දනි පුෂ්පලතා</t>
  </si>
  <si>
    <t>ඒ.වේලායි-නි/ඒ.ආඩිලෙච්චමි</t>
  </si>
  <si>
    <t>445172057 X 4333204X</t>
  </si>
  <si>
    <t>එම්.එම්. එමිනෝනා-ඊ.ජී.රත්නසීලි</t>
  </si>
  <si>
    <t>626910874V</t>
  </si>
  <si>
    <t>411041891v  982920728 v</t>
  </si>
  <si>
    <t>427171043v 466150649 V</t>
  </si>
  <si>
    <t>370734540v 595252379v</t>
  </si>
  <si>
    <t>425221051V 655931724V</t>
  </si>
  <si>
    <t xml:space="preserve">226371508V  945822384v </t>
  </si>
  <si>
    <t>YTN/486 735693824 V 735693834v</t>
  </si>
  <si>
    <t>නි/කේ.බී.සන්ද්‍යා කුමාරි කේ.ඇල්පි නෝනා</t>
  </si>
  <si>
    <t>395570781v</t>
  </si>
  <si>
    <t>කේ.ජී.පොඩිමැණිකේ-නි/ඊ.ඩබ්.චුලනී විජේරත්න</t>
  </si>
  <si>
    <t>345500430v  856052834 v</t>
  </si>
  <si>
    <t>368380326v  760092995v</t>
  </si>
  <si>
    <t>එම්.පී.මයිතුරා-ඩී.එම්.පත්මසිරි</t>
  </si>
  <si>
    <t>ආර්.පී. මිසිලින්-නි/ඩබ්.පුෂ්පා මල්කාන්ති</t>
  </si>
  <si>
    <t>YTN/300910/436 658272764V</t>
  </si>
  <si>
    <t>එච්.පී.සොබනි-නි/ඩී.පී.ජයසිංහ</t>
  </si>
  <si>
    <t>306701924V 670970132v</t>
  </si>
  <si>
    <t>416820791V  775941324V</t>
  </si>
  <si>
    <t>එස්.ඒ.මර්ලියා-නි/එම්.යූ.උම්මු රදිලා</t>
  </si>
  <si>
    <t>232330945v 615914770v</t>
  </si>
  <si>
    <t>426926431v  825091980V</t>
  </si>
  <si>
    <t>ඒ.ලීලා ආටිගල-නි/කේ.චමරි දිල්රුක්ෂී බණ්ඩාර</t>
  </si>
  <si>
    <t>කේ.එල්.ගුණතිලක -නි/කේ.එල්.ප්‍රේමාවතී</t>
  </si>
  <si>
    <t>300090346v   618533212v</t>
  </si>
  <si>
    <t>ඩබ්.සිසිලින් නෝනා නොහොත් සිලිදු-නි/ටී.ජී.සුමනා පිරිස්</t>
  </si>
  <si>
    <t>YTN/320302/2246 325623373v   577940053v</t>
  </si>
  <si>
    <t>54544467V</t>
  </si>
  <si>
    <t>බී.විල්සන් ප්‍රනාන්දු -නි/එච්.විමලා</t>
  </si>
  <si>
    <t>ජී.ඒ.ඇසිලින් නෝනා-නි/ආර්.කේ.ගාමිණී ලක්ෂ්මන්</t>
  </si>
  <si>
    <t>397821021v 643020670V</t>
  </si>
  <si>
    <t>එන්.පී.දයාවතී-නි/ජේ.ඒ.රංග ප්‍රසාද් හේමන්ත</t>
  </si>
  <si>
    <t>420202695V 435890350V</t>
  </si>
  <si>
    <t>226860573V  475580338V</t>
  </si>
  <si>
    <t>370990727V  568612116v</t>
  </si>
  <si>
    <t>ඒ.ආර්.එම්.නන්දසේන නි./ඩී.එම්.චන්දාවතී</t>
  </si>
  <si>
    <t>296040452v 43263297V</t>
  </si>
  <si>
    <t xml:space="preserve">එම්.එල්.බේබිනෝනා-නි/ඒ.එම්.ගුණපාල </t>
  </si>
  <si>
    <t>785680600v</t>
  </si>
  <si>
    <r>
      <t xml:space="preserve">NSE/SGP/K/Y/0681 </t>
    </r>
    <r>
      <rPr>
        <b/>
        <sz val="12"/>
        <color theme="1"/>
        <rFont val="Iskoola Pota"/>
        <family val="2"/>
      </rPr>
      <t>167</t>
    </r>
  </si>
  <si>
    <t>247980814V 616054007v</t>
  </si>
  <si>
    <t>365682001v</t>
  </si>
  <si>
    <t>YTN/450122/3223 507091300V</t>
  </si>
  <si>
    <t>398571290v 635932007V</t>
  </si>
  <si>
    <t>ජේ.බී මැණික්හාමි-නි/එච්.ඩී.කුසුමාවතී</t>
  </si>
  <si>
    <t>388320192v</t>
  </si>
  <si>
    <t>එම්.අලගු                    නි/කන්දයියා ඊස්වරි</t>
  </si>
  <si>
    <t>YTN/441005/4140 717563903v</t>
  </si>
  <si>
    <t>311380384V 837884659V</t>
  </si>
  <si>
    <t>කේ.ජී.අප්පුවා-නි/කේ.පී.ඩී.ප්‍රියංගිකා</t>
  </si>
  <si>
    <t>376761258V 492910613V</t>
  </si>
  <si>
    <t>5501340047V</t>
  </si>
  <si>
    <t>පී.වී.ඒබ්‍රහම්සිංඤෝ-නි/පී.ඩබ්./ගුණසිරි</t>
  </si>
  <si>
    <t>431952408 v  381190447V</t>
  </si>
  <si>
    <t>376320340v  513480750V</t>
  </si>
  <si>
    <t>කේ.කේ. සයිමන් -නි/කේ.චතුරංග  කොඩිතුවක්කු</t>
  </si>
  <si>
    <t>342192203v 982920728V1v</t>
  </si>
  <si>
    <t>407022035V</t>
  </si>
  <si>
    <t>YTN/311020/281 366980601V 707041390V</t>
  </si>
  <si>
    <t>පි.ඩබ්ලිව්.හාමිනෝනා-නි/කේ.පී.එල්.සුනිල් අබේවික්‍රම</t>
  </si>
  <si>
    <t>NSE/SGP/K/Y/1583</t>
  </si>
  <si>
    <t>ඕ.එල්. චන්ද්‍රානි මැණිකේ</t>
  </si>
  <si>
    <t>475522460v</t>
  </si>
  <si>
    <t>NSE/SGP/K/Y/1584</t>
  </si>
  <si>
    <t>එම්.මිසියා නි/ ඒ.ටී.එම්.ලියනගේ</t>
  </si>
  <si>
    <t>437722072v 918031197v</t>
  </si>
  <si>
    <t>NSE/SGP/K/Y/1585</t>
  </si>
  <si>
    <t>ආර්. පීටර් සිංඥෝ නි/ වයි.ඒ. ජේන්නෝනා</t>
  </si>
  <si>
    <t>450853356v 495492710v</t>
  </si>
  <si>
    <t>NSE/SGP/K/Y/1586</t>
  </si>
  <si>
    <t>එස්.එන්. හේමපාල</t>
  </si>
  <si>
    <t>411001164v</t>
  </si>
  <si>
    <t>NSE/SGP/K/Y/1587</t>
  </si>
  <si>
    <t>කේ.ටී. වෝල්ටර් විජේසිරිවර්ධන-නි/එල්.පී.ගයානී ප්‍රියදර්ශනී</t>
  </si>
  <si>
    <t>YTN320822/23 838152767V</t>
  </si>
  <si>
    <t>NSE/SGP/K/Y/1588</t>
  </si>
  <si>
    <t>එච්. වයලට් පීරිස්- නි/ජී.එම්.ප්‍රියන්තා රංජනි අපොන්සු</t>
  </si>
  <si>
    <t>367331933v 708553867V</t>
  </si>
  <si>
    <t>NSE/SGP/K/Y/1589</t>
  </si>
  <si>
    <t>කේ.එන්.ධර්මදාස</t>
  </si>
  <si>
    <t>440071465v</t>
  </si>
  <si>
    <t>NSE/SGP/K/Y/1470</t>
  </si>
  <si>
    <t>එල්.ඒ.ඇඩිවින් සංඤෝ-නි/එල්.ඒ.චන්දිකා දමයන්ති</t>
  </si>
  <si>
    <t>372730242v</t>
  </si>
  <si>
    <t>NSE/SGP/K/Y/1471</t>
  </si>
  <si>
    <t>එම්.එල්.එමානෝනා නි/එස්.ආර්.පණ්ඩිතරත්න</t>
  </si>
  <si>
    <t>595522056v</t>
  </si>
  <si>
    <t>NSE/SGP/K/Y/1472</t>
  </si>
  <si>
    <t>කේ.ටී.ආර්.පේමවතී</t>
  </si>
  <si>
    <t xml:space="preserve">4660148851v  </t>
  </si>
  <si>
    <t>NSE/SGP/K/Y1483</t>
  </si>
  <si>
    <t>NSE/SGP/K/Y/1484</t>
  </si>
  <si>
    <t>ජී.ජී.බේබිනෝනා නි/ ඩී.ජී.එල්.විමලසේන</t>
  </si>
  <si>
    <t>416891001v  741770857v</t>
  </si>
  <si>
    <t>NSE/SGP/K/Y/1555</t>
  </si>
  <si>
    <t>අරුණාසලම් රාජගෝපාල්</t>
  </si>
  <si>
    <t>422452354v</t>
  </si>
  <si>
    <t>NSE/SGP/K/Y/1558</t>
  </si>
  <si>
    <t>අලගන් සරෝජා</t>
  </si>
  <si>
    <t>408322367x</t>
  </si>
  <si>
    <t>NSE/SGP/K/Y/1559</t>
  </si>
  <si>
    <t>සුප්පයියා සිවපෙරුමාල් නි/ එස්.ජේ. ලෙච්චමී</t>
  </si>
  <si>
    <t>441042450v 437541965x</t>
  </si>
  <si>
    <t>NSE/SGP/K/Y/1560</t>
  </si>
  <si>
    <t>බී.වී.ගුණවර්ධන-නි/ආර්.එම්.ප්‍රේමවතී</t>
  </si>
  <si>
    <t>462480474v 516870648V</t>
  </si>
  <si>
    <t>NSE/SGP/K/Y/1581</t>
  </si>
  <si>
    <t>එස්. රාමසාමි</t>
  </si>
  <si>
    <t>440841643x</t>
  </si>
  <si>
    <t>NSE/SGP/K/Y/1582</t>
  </si>
  <si>
    <t>පූසාරි කුලන්දවේල් නි/ කේ. සිවකුමාර්</t>
  </si>
  <si>
    <t xml:space="preserve"> 462292260v  773080674v </t>
  </si>
  <si>
    <t>NSE/SGP/K/Y/1590</t>
  </si>
  <si>
    <t>ඒ.එල්.එම්.මව්රුන්</t>
  </si>
  <si>
    <t xml:space="preserve"> 461411401v </t>
  </si>
  <si>
    <t>NSE/SGP/K/Y/1591</t>
  </si>
  <si>
    <t>එන්.එම්. කුසුමාවතී</t>
  </si>
  <si>
    <t xml:space="preserve">388211164v </t>
  </si>
  <si>
    <t>NSE/SGP/K/Y/1592</t>
  </si>
  <si>
    <t>NSE/SGP/K/Y/1593</t>
  </si>
  <si>
    <t>ඩී.කේ. ශර්මා මංගයම්කරසි</t>
  </si>
  <si>
    <t>405170329v</t>
  </si>
  <si>
    <t>NSE/SGP/K/Y/1594</t>
  </si>
  <si>
    <t>එස්. පියරත්න</t>
  </si>
  <si>
    <t>440331424v</t>
  </si>
  <si>
    <t>NSE/SGP/K/Y/1595</t>
  </si>
  <si>
    <t>එන්.එච්. විමලාවතී</t>
  </si>
  <si>
    <t>377190858v</t>
  </si>
  <si>
    <t>NSE/SGP/K/Y/1596</t>
  </si>
  <si>
    <t>ආර්. ගනේෂන්</t>
  </si>
  <si>
    <t>463422818v</t>
  </si>
  <si>
    <t>NSE/SGP/K/Y/1615</t>
  </si>
  <si>
    <t>කේ.ඩබ්. ඇසිලින්</t>
  </si>
  <si>
    <t>466020583v</t>
  </si>
  <si>
    <t>NSE/SGP/K/Y/1616</t>
  </si>
  <si>
    <t>සෙට්ටච්චි තංගයියා</t>
  </si>
  <si>
    <t>467121332x</t>
  </si>
  <si>
    <t>NSE/SGP/K/Y/1617</t>
  </si>
  <si>
    <t>ඩී.පී. ගුණසේන</t>
  </si>
  <si>
    <t>400480435v</t>
  </si>
  <si>
    <t>NSE/SGP/K/Y/1618</t>
  </si>
  <si>
    <t>බී.එල්. කමලාවතී</t>
  </si>
  <si>
    <t>NSE/SGP/K/Y/1619</t>
  </si>
  <si>
    <t>ඩී. ජයතිලක</t>
  </si>
  <si>
    <t>443361111v</t>
  </si>
  <si>
    <t>NSE/SGP/K/Y/1620</t>
  </si>
  <si>
    <t>එම්.වී. ප්‍රේමාවතී</t>
  </si>
  <si>
    <t>455810570v</t>
  </si>
  <si>
    <t>NSE/SGP/K/Y/1621</t>
  </si>
  <si>
    <t>එම්.ආර්. ආරියවංශ</t>
  </si>
  <si>
    <t xml:space="preserve">443641556v </t>
  </si>
  <si>
    <t>NSE/SGP/K/Y/1628</t>
  </si>
  <si>
    <t>වඩිවේල් පලනියායි නි/ පෙරියසාමි සකුන්තලා</t>
  </si>
  <si>
    <t>428411846x 635193018v</t>
  </si>
  <si>
    <t>NSE/SGP/K/Y/1629</t>
  </si>
  <si>
    <t>ඒ.එම්. බේලින් මැණිකේ නි/ එච්.ඒ. ආරියතිලක</t>
  </si>
  <si>
    <t>377711084v 640740590v</t>
  </si>
  <si>
    <t>NSE/SGP/K/Y/1630</t>
  </si>
  <si>
    <t>466033740X</t>
  </si>
  <si>
    <t>NSE/SGP/K/Y/1631</t>
  </si>
  <si>
    <t>මුත්තුසාමි   සෙල්ලම්මා</t>
  </si>
  <si>
    <t>417440810V</t>
  </si>
  <si>
    <t>NSE/SGP/K/Y/1632</t>
  </si>
  <si>
    <t>NSE/SGP/K/Y/1633</t>
  </si>
  <si>
    <t>සුප්පයියා සිවපාක්‍යවනි නි/ ඒ.පී. පුෂ්පරානි</t>
  </si>
  <si>
    <t>351811526x</t>
  </si>
  <si>
    <t>NSE/SGP/K/Y/1634</t>
  </si>
  <si>
    <t>පී.කේ. ගුණසේකර නි/ පී.කේ.එම්. ගුණසේකර</t>
  </si>
  <si>
    <t>YTN250628/26</t>
  </si>
  <si>
    <t>NSE/SGP/K/Y/1635</t>
  </si>
  <si>
    <t xml:space="preserve">ඒ. මේරි ග්‍රේටා </t>
  </si>
  <si>
    <t>475771702v</t>
  </si>
  <si>
    <t>NSE/SGP/K/Y/1636</t>
  </si>
  <si>
    <t>NSE/SGP/K/Y/1637</t>
  </si>
  <si>
    <t>එම්. ගෝපාල් නි/ ගෝපාල් රාජේස්වරී</t>
  </si>
  <si>
    <t>377740998x 615534999v</t>
  </si>
  <si>
    <t>NSE/SGP/K/Y/1638</t>
  </si>
  <si>
    <t>ආර්. නාගම්මා</t>
  </si>
  <si>
    <t>415401272x</t>
  </si>
  <si>
    <t>NSE/SGP/K/Y/1639</t>
  </si>
  <si>
    <t>එල්.ඩබ්. පුංචිනෝනා</t>
  </si>
  <si>
    <t>365120463v</t>
  </si>
  <si>
    <t>NSE/SGP/K/Y/1640</t>
  </si>
  <si>
    <t>එච්.එච්. කමලාවතී නි/ ඩී.ආර්.ජේ. පද්මසීලී</t>
  </si>
  <si>
    <t>YTN420210/4075 668512763v</t>
  </si>
  <si>
    <t>NSE/SGP/K/Y/1641</t>
  </si>
  <si>
    <t>රාමන් පාපාති</t>
  </si>
  <si>
    <t>455082730v</t>
  </si>
  <si>
    <t>NSE/SGP/K/Y/1642</t>
  </si>
  <si>
    <t>ඩබ්.වී. සෝමසේන නි/ අයි.ඩබ්. ඉන්ද්‍රාවතී</t>
  </si>
  <si>
    <t xml:space="preserve">537531703v </t>
  </si>
  <si>
    <t>NSE/SGP/K/Y/1650</t>
  </si>
  <si>
    <t>කේ.එච්. පේමාවතී නි/ ඒ. චන්ද්‍රවතී</t>
  </si>
  <si>
    <t>425992759v 547543084v</t>
  </si>
  <si>
    <t>NSE/SGP/K/Y/1651</t>
  </si>
  <si>
    <t>පී. අන්නමලේ</t>
  </si>
  <si>
    <t>360341330x</t>
  </si>
  <si>
    <t>NSE/SGP/K/Y/1652</t>
  </si>
  <si>
    <t>එල්.එච්. පැට්‍රික්</t>
  </si>
  <si>
    <t>420753063v</t>
  </si>
  <si>
    <t>NSE/SGP/K/Y/1653</t>
  </si>
  <si>
    <t>පී.ඒ. පාර්වතී නි/ එස්.ඒ. ඊස්වරී</t>
  </si>
  <si>
    <t>YTN260701/4507  688162238v</t>
  </si>
  <si>
    <t>NSE/SGP/K/Y/1654</t>
  </si>
  <si>
    <t>කේ.ඒ. සබෝහාමි</t>
  </si>
  <si>
    <t>376231062v</t>
  </si>
  <si>
    <t>NSE/SGP/K/Y/1655</t>
  </si>
  <si>
    <t>බී.එම්. මොහම්මදු නොහොත් බී.එම්. කබීර් නි/ කේ.එම්. බිබී</t>
  </si>
  <si>
    <t xml:space="preserve"> 322991550v</t>
  </si>
  <si>
    <t>NSE/SGP/K/Y/1656</t>
  </si>
  <si>
    <t>එන්.වී. සුමනාවතී</t>
  </si>
  <si>
    <t>426680777v</t>
  </si>
  <si>
    <t>NSE/SGP/K/Y/1657</t>
  </si>
  <si>
    <t>පී.වී. ජේපින් පියසිලී නි/ එම්. අනුරසිරි අපොන්සු</t>
  </si>
  <si>
    <t>YTN350830/1358  600493116v</t>
  </si>
  <si>
    <t>NSE/SGP/K/Y/1681</t>
  </si>
  <si>
    <t>ඩී.එම්. මාලනී</t>
  </si>
  <si>
    <t>YTN440330/369</t>
  </si>
  <si>
    <t>NSE/SGP/K/Y/1682</t>
  </si>
  <si>
    <t>ඩී.වී. විමලදාස නි/ එස්. සුමනාවතී</t>
  </si>
  <si>
    <t>463334765v</t>
  </si>
  <si>
    <t>NSE/SGP/K/Y/1683</t>
  </si>
  <si>
    <t>පී.ඩබ්.ගුණපාල</t>
  </si>
  <si>
    <t>NSE/SGP/K/Y/1684</t>
  </si>
  <si>
    <t>NSE/SGP/K/Y/1685</t>
  </si>
  <si>
    <t>ආර්.ඒ. සෝමාවතී</t>
  </si>
  <si>
    <t>455120586v</t>
  </si>
  <si>
    <t>NSE/SGP/K/Y/1686</t>
  </si>
  <si>
    <t>ජී.ඒ.උක්කු අම්මා-නි/පී.ඩබ්.නන්දා වික්‍රමාරච්ච්</t>
  </si>
  <si>
    <t>NSE/SGP/K/Y/1687</t>
  </si>
  <si>
    <t>එච්.කේ.පේමරත්න</t>
  </si>
  <si>
    <t xml:space="preserve">461341101v </t>
  </si>
  <si>
    <t>අමුබිගා රත්නම්</t>
  </si>
  <si>
    <t>එම්.ජී.රාමචන්ද්‍රන් පෙරේරා-නි/අනුලාවතී වීරසුරිය</t>
  </si>
  <si>
    <t>353570773v   YTN/431125/2069   YTN/530208//4433</t>
  </si>
  <si>
    <t>595703697V</t>
  </si>
  <si>
    <t>ඩබ්.එම්.විජේතුංග-නි/ටී.පී.කුසුමාවතී</t>
  </si>
  <si>
    <t>461301940v  498051189v</t>
  </si>
  <si>
    <t>එම්.එල්. මාග්‍රට් පොන්සේකා-නි/ටී.වී.විනීතා මංගලිකා</t>
  </si>
  <si>
    <t xml:space="preserve">375060612v  616243861v </t>
  </si>
  <si>
    <t>290320844v 661651848V</t>
  </si>
  <si>
    <t>පී.රාජගෝපාල්-නි/රාජගෝපාල් ධනලෙච්චමි.</t>
  </si>
  <si>
    <t>272202478V  547161262x</t>
  </si>
  <si>
    <t>NSE/SGP/K/Y/1689</t>
  </si>
  <si>
    <t>මුක්කම්මා සුරියමෝර්</t>
  </si>
  <si>
    <t>465422610x</t>
  </si>
  <si>
    <t>NSE/SGP/K/Y/1479</t>
  </si>
  <si>
    <t>පෙරුමාල් රාජදොරෙයි</t>
  </si>
  <si>
    <t>YTN420215/4359</t>
  </si>
  <si>
    <t>NSE/SGP/K/Y/1480</t>
  </si>
  <si>
    <t>වී.සෙල්ලයියා</t>
  </si>
  <si>
    <t xml:space="preserve">421520917x </t>
  </si>
  <si>
    <t>NSE/SGP/K/Y/1481</t>
  </si>
  <si>
    <t>එම්.තංගවේල්</t>
  </si>
  <si>
    <t xml:space="preserve">442142688x </t>
  </si>
  <si>
    <t>NSE/SGP/K/Y/1552</t>
  </si>
  <si>
    <t>කේ. මුක්කන්</t>
  </si>
  <si>
    <t>448541509x</t>
  </si>
  <si>
    <t>NSE/SGP/K/Y/1553</t>
  </si>
  <si>
    <t>ටී.එම්. ධර්මසේන</t>
  </si>
  <si>
    <t>450370665v</t>
  </si>
  <si>
    <t>NSE/SGP/K/Y/1554</t>
  </si>
  <si>
    <t>ඩී.ආර්. ධර්මවතී නි/එම්.කේ. සුධර්මා</t>
  </si>
  <si>
    <t>477641113v 697594809v</t>
  </si>
  <si>
    <t>NSE/SGP/K/Y/1556</t>
  </si>
  <si>
    <t>රාමසාමි දොරේසාමි</t>
  </si>
  <si>
    <t>453471675x</t>
  </si>
  <si>
    <t>NSE/SGP/K/Y/1557</t>
  </si>
  <si>
    <t>එල්.එල්.විල්බට් පෙරේරා</t>
  </si>
  <si>
    <t>460701791v</t>
  </si>
  <si>
    <t>පී.ඩබ්.වීරසිංහ</t>
  </si>
  <si>
    <t>NSE/SGP/K/Y/1702</t>
  </si>
  <si>
    <t>එච්.ආර්. අබේසිංහ</t>
  </si>
  <si>
    <t>421820910v</t>
  </si>
  <si>
    <t>NSE/SGP/K/Y/1703</t>
  </si>
  <si>
    <t>NSE/SGP/K/Y/1704</t>
  </si>
  <si>
    <t>බී.ජී. සෝමපාල</t>
  </si>
  <si>
    <t>372810645v</t>
  </si>
  <si>
    <t>NSE/SGP/K/Y/1705</t>
  </si>
  <si>
    <t>එම්.ජී. හේරත්හාමි නි/ පී.එම්.ජී. චන්ද්‍රවතී</t>
  </si>
  <si>
    <t>368010359v</t>
  </si>
  <si>
    <t>NSE/SGP/K/Y/1706</t>
  </si>
  <si>
    <t>NSE/SGP/K/Y/1707</t>
  </si>
  <si>
    <t>පී.ආර්. පොඩිනෝනා</t>
  </si>
  <si>
    <t>456711243v</t>
  </si>
  <si>
    <t>NSE/SGP/K/Y/1709</t>
  </si>
  <si>
    <t>ජේ.ඒ. ජයතිලක</t>
  </si>
  <si>
    <t>432400310v</t>
  </si>
  <si>
    <t xml:space="preserve">  472593099V</t>
  </si>
  <si>
    <t>ටී.පී.ජයසිංහ-නි/ආර්.වී.සෝමාවතී</t>
  </si>
  <si>
    <t>441261101 V  577953597V</t>
  </si>
  <si>
    <t>NSE/SGP/K/Y/1473</t>
  </si>
  <si>
    <t>කඳනගේ දොන් ලුවිස් සිංඤෝ නි/කේ.ඩී.නිලූකා සුරංජි</t>
  </si>
  <si>
    <t>422440917V 805114231V</t>
  </si>
  <si>
    <t>NSE/SGP/K/Y/1474</t>
  </si>
  <si>
    <t>ඩබ්.එම්.සෝමසිලි</t>
  </si>
  <si>
    <t>NSE/SGP/K/Y/1476</t>
  </si>
  <si>
    <t>පී.ජී.ගුණරත්න-නි/පී.ජී.දයානන්දනී</t>
  </si>
  <si>
    <t>411012697v 756430190v</t>
  </si>
  <si>
    <t>NSE/SGP/K/Y/1477</t>
  </si>
  <si>
    <t>ඩී.ජී.දයානන්ද-නි/ඩී.ජී.සරත්  කුමාරණතුංග</t>
  </si>
  <si>
    <t xml:space="preserve">420491972v  701292795v </t>
  </si>
  <si>
    <t>NSE/SGP/K/Y/1478</t>
  </si>
  <si>
    <t>සින්න සන්දනම් නඩරාජා</t>
  </si>
  <si>
    <t>447172561x</t>
  </si>
  <si>
    <t>NSE/SGP/K/Y/1710</t>
  </si>
  <si>
    <t>කේ.වී. යසෝහාමිනේ නි/ බී.වී.එම්. පේමරත්න</t>
  </si>
  <si>
    <t>NSE/SGP/K/Y/1711</t>
  </si>
  <si>
    <t>කේ.ඒ. පොඩිමැණිකේ නි/ ඩී.වී.අයි.පී. කාන්ති මැණිකේ</t>
  </si>
  <si>
    <t xml:space="preserve">YTN430904/3652  647970028v </t>
  </si>
  <si>
    <t>NSE/SGP/K/Y/1712</t>
  </si>
  <si>
    <t>කේ.එච්. නන්දාවතී</t>
  </si>
  <si>
    <t>435320929v</t>
  </si>
  <si>
    <t>NSE/SGP/K/Y/1713</t>
  </si>
  <si>
    <t>කේ. කරුණාවතී</t>
  </si>
  <si>
    <t>408172322v</t>
  </si>
  <si>
    <t>NSE/SGP/K/Y/1714</t>
  </si>
  <si>
    <t>කේ. මේරිනෝනා නි/ ඩබ්.එච්.අයි. රාජපක්ෂ</t>
  </si>
  <si>
    <t>NSE/SGP/K/Y/1715</t>
  </si>
  <si>
    <t>NSE/SGP/K/Y/1716</t>
  </si>
  <si>
    <t>ඩී.ඒ. සිරියාවතී</t>
  </si>
  <si>
    <t>476942195v</t>
  </si>
  <si>
    <t>කේ.ජී. රොසලින්නෝනා-එච්.ජී.ස්වර්ණලතා</t>
  </si>
  <si>
    <t>455082684v  756421034 v</t>
  </si>
  <si>
    <t>NSE/SGP/K/Y/1542</t>
  </si>
  <si>
    <t>ආර්.පී. කරුණාරත්න</t>
  </si>
  <si>
    <t>NSE/SGP/K/Y/1543</t>
  </si>
  <si>
    <t>ආර්. ජේන්නෝනා නි/ ජී.ජී. සීතා මාලිනි</t>
  </si>
  <si>
    <t>378451566v 757281180v</t>
  </si>
  <si>
    <t>NSE/SGP/K/Y/1544</t>
  </si>
  <si>
    <t>ඒ.කේ.පී. සිරිසේන නි/ ආර්.ජී. හේමා මාලිනී</t>
  </si>
  <si>
    <t>453190374v 546673758v</t>
  </si>
  <si>
    <t>NSE/SGP/K/Y/1545</t>
  </si>
  <si>
    <t>කේ. පොඩිඅප්පුහාමි නි/ එන්.ජී. පුංචිනෝනා</t>
  </si>
  <si>
    <t>453520382v 527880530v</t>
  </si>
  <si>
    <t>NSE/SGP/K/Y/1546</t>
  </si>
  <si>
    <t>කේ.ජී. නන්දාවතී</t>
  </si>
  <si>
    <t>467881752v</t>
  </si>
  <si>
    <t>NSE/SGP/K/Y/1547</t>
  </si>
  <si>
    <t>ආර්.කේ.ධර්මදාස</t>
  </si>
  <si>
    <t xml:space="preserve">441271611v </t>
  </si>
  <si>
    <t>NSE/SGP/K/Y/1548</t>
  </si>
  <si>
    <t>NSE/SGP/K/Y/1549</t>
  </si>
  <si>
    <t>ඩබ්.ජී. සිරිපාල</t>
  </si>
  <si>
    <t>YTN471020/2967</t>
  </si>
  <si>
    <t>NSE/SGP/K/Y/1550</t>
  </si>
  <si>
    <t>ඒ.ජී. සිරියාවතී නි/එන්.ජී. පියදාස</t>
  </si>
  <si>
    <t>407800737v 383311900v</t>
  </si>
  <si>
    <t>NSE/SGP/K/Y/1551</t>
  </si>
  <si>
    <t>ඩබ්.ජී. ප්‍රේමාවතී</t>
  </si>
  <si>
    <t>NSE/SGP/K/Y/1603</t>
  </si>
  <si>
    <t>එන්.වී. ලීලාවතී නි/ කේ.එම්. සිරියාවතී</t>
  </si>
  <si>
    <t>477883087v 626803920v</t>
  </si>
  <si>
    <t>NSE/SGP/K/Y/1604</t>
  </si>
  <si>
    <t>ඩබ්.වී.දෝන ඉන්ද්‍රානී</t>
  </si>
  <si>
    <t>NSE/SGP/K/Y/1605</t>
  </si>
  <si>
    <t>ඩබ්.ඒ. සෝමරත්න නි/ ඩබ්.වී. කරුණාවතී මැණිකේ</t>
  </si>
  <si>
    <t xml:space="preserve">475984498v YTN/450307/685 </t>
  </si>
  <si>
    <t>NSE/SGP/K/Y/1606</t>
  </si>
  <si>
    <t>ඒ.ටී. වෙරෝනිකා නි/ එම්.වී. ලක්මාලි</t>
  </si>
  <si>
    <t xml:space="preserve">475150791v 778203499x </t>
  </si>
  <si>
    <t>NSE/SGP/K/Y/1607</t>
  </si>
  <si>
    <t>ඩී.එම්. කුසුමාවතී නි/ පී.එම්.ඒ.ඩී. පලිස්කාර</t>
  </si>
  <si>
    <t xml:space="preserve">386042020v  </t>
  </si>
  <si>
    <t>NSE/SGP/K/Y/1658</t>
  </si>
  <si>
    <t>එම්.වී. අබේරත්න</t>
  </si>
  <si>
    <t xml:space="preserve">451721224v  </t>
  </si>
  <si>
    <t>NSE/SGP/K/Y/1659</t>
  </si>
  <si>
    <t>එම්.කේ. කමලාවතී</t>
  </si>
  <si>
    <t xml:space="preserve">446542737v  </t>
  </si>
  <si>
    <t>NSE/SGP/K/Y/1660</t>
  </si>
  <si>
    <t>විමලසූරියගේ විමලාවතී නි/ ජී.ඩබ්.ආර්.පී. ගුණසේකර</t>
  </si>
  <si>
    <t xml:space="preserve">355910318v 661811064v </t>
  </si>
  <si>
    <t>NSE/SGP/K/Y/1661</t>
  </si>
  <si>
    <t>YTN42130/1300</t>
  </si>
  <si>
    <t>NSE/SGP/K/Y/1662</t>
  </si>
  <si>
    <t>ඩබ්.ජී. දයා මැණිකේ</t>
  </si>
  <si>
    <t xml:space="preserve">425416278v </t>
  </si>
  <si>
    <t>NSE/SGP/K/Y/1663</t>
  </si>
  <si>
    <t>ඩී.එච්. සෝමාවතී</t>
  </si>
  <si>
    <t xml:space="preserve">455070040v  </t>
  </si>
  <si>
    <t>NSE/SGP/K/Y/1664</t>
  </si>
  <si>
    <t>ඩී. කරුණාවතී නි/ ඩී.ඒ.ඩී.බී.ආර්. මංගලිකා නානායක්කාර</t>
  </si>
  <si>
    <t xml:space="preserve">447421194v </t>
  </si>
  <si>
    <t>NSE/SGP/K/Y/1673</t>
  </si>
  <si>
    <t>ඩී.ජී. කරුණාරත්න නි/ යූ.ජී. සිරියාවතී</t>
  </si>
  <si>
    <t>YTN44/1077  577060592v</t>
  </si>
  <si>
    <t>NSE/SGP/K/Y/1674</t>
  </si>
  <si>
    <t>යූ.වී. එමලින් නෝනා</t>
  </si>
  <si>
    <t>YTN430303/1209</t>
  </si>
  <si>
    <t>NSE/SGP/K/Y/1675</t>
  </si>
  <si>
    <t>ජී.එල්. පියදාස නි/ ජී.එල්.සී.පී. ලියනගේ</t>
  </si>
  <si>
    <t xml:space="preserve">YTN320410/1068  785374045V </t>
  </si>
  <si>
    <t>NSE/SGP/K/Y/1678</t>
  </si>
  <si>
    <t>කේ.එම්. සීලවතී නි/ කේ.ඒ. රේණුකා දමයන්ති</t>
  </si>
  <si>
    <t>NSE/SGP/K/Y/1679</t>
  </si>
  <si>
    <t>කේ.ජී. සෝමසීලි</t>
  </si>
  <si>
    <t xml:space="preserve">448621464v   </t>
  </si>
  <si>
    <t>NSE/SGP/K/Y/1680</t>
  </si>
  <si>
    <t>කේ. ඩිංගිරි මැණිකේ නි/ ඒ.ජී.අයි. කරුණාරත්න</t>
  </si>
  <si>
    <t>435481973v 787833888v</t>
  </si>
  <si>
    <t>NSE/SGP/K/Y/1688</t>
  </si>
  <si>
    <t>NSE/SGP/K/Y/1690</t>
  </si>
  <si>
    <t xml:space="preserve">ආර්.ඒ. සිරිපාල </t>
  </si>
  <si>
    <t>440600794v</t>
  </si>
  <si>
    <t>NSE/SGP/K/Y/1691</t>
  </si>
  <si>
    <t>NSE/SGP/K/Y/1692</t>
  </si>
  <si>
    <t>ටී.ජී. ආරියවතී</t>
  </si>
  <si>
    <t>465330627v</t>
  </si>
  <si>
    <t>NSE/SGP/K/Y/1693</t>
  </si>
  <si>
    <t>පී. සීලවතී</t>
  </si>
  <si>
    <t xml:space="preserve">437972311v </t>
  </si>
  <si>
    <t>NSE/SGP/K/Y/1694</t>
  </si>
  <si>
    <t>කේ.ජී. සෝමපාල</t>
  </si>
  <si>
    <t>420922469v</t>
  </si>
  <si>
    <t>NSE/SGP/K/Y/1695</t>
  </si>
  <si>
    <t>කේ.ජී. ආරියවතී</t>
  </si>
  <si>
    <t>407950530v</t>
  </si>
  <si>
    <t>NSE/SGP/K/Y/1696</t>
  </si>
  <si>
    <t>ඒ.ජී. ප්‍රේමවතී</t>
  </si>
  <si>
    <t>438370862v</t>
  </si>
  <si>
    <t>NSE/SGP/K/Y/1697</t>
  </si>
  <si>
    <t>ඩබ්.ජී. පුංචිඅප්පුහාමි නි/ ඩබ්.ජී. විමලාවතී</t>
  </si>
  <si>
    <t>281710435v 625322979v</t>
  </si>
  <si>
    <t>NSE/SGP/K/Y/1698</t>
  </si>
  <si>
    <t>NSE/SGP/K/Y/1699</t>
  </si>
  <si>
    <t>YTN310425336</t>
  </si>
  <si>
    <t>ජී.ජී. කරුණාවතී-ජී.ජී.සමන් කුමාරි</t>
  </si>
  <si>
    <t>365860556v 6868873056 v</t>
  </si>
  <si>
    <t>පෙරියසාමි අංගයියා-නි/ඒ.සන්දිරමදී</t>
  </si>
  <si>
    <t>333601664V  697111093v</t>
  </si>
  <si>
    <t>NSE/SGP/K/Y/1485</t>
  </si>
  <si>
    <t>ඩබ්.ජී.පොඩිඅප්පුහාමි</t>
  </si>
  <si>
    <t xml:space="preserve">452200600 v </t>
  </si>
  <si>
    <t>NSE/SGP/K/Y/1486</t>
  </si>
  <si>
    <t>පලනි මුත්තු පාර්වති</t>
  </si>
  <si>
    <t xml:space="preserve">436611430x </t>
  </si>
  <si>
    <t>NSE/SGP/K/Y/1487</t>
  </si>
  <si>
    <t>මුනිසාමි එල්ලම්මා</t>
  </si>
  <si>
    <t>376232883x</t>
  </si>
  <si>
    <t>NSE/SGP/K/Y/1488</t>
  </si>
  <si>
    <t>මුරුගන්  පච්චමුත්තු</t>
  </si>
  <si>
    <t>440322298v</t>
  </si>
  <si>
    <t>NSE/SGP/K/Y/1489</t>
  </si>
  <si>
    <t>සන්දනම්  සින්නයියා</t>
  </si>
  <si>
    <t>442882231v</t>
  </si>
  <si>
    <t>NSE/SGP/K/Y/1490</t>
  </si>
  <si>
    <t>NSE/SGP/K/Y/1491</t>
  </si>
  <si>
    <t>මොට්ටයන්  පෙරුමාල්</t>
  </si>
  <si>
    <t>290971357v</t>
  </si>
  <si>
    <t>NSE/SGP/K/Y/1492</t>
  </si>
  <si>
    <t>වීරයියා  පෙරිඅයියා</t>
  </si>
  <si>
    <t xml:space="preserve">320051020v </t>
  </si>
  <si>
    <t>රාමසාමි  මුනියන්ඩි</t>
  </si>
  <si>
    <t>351190434v</t>
  </si>
  <si>
    <t>NSE/SGP/K/Y/1494</t>
  </si>
  <si>
    <t>මාරිමුත්තු  ගෝවින්දරාජු</t>
  </si>
  <si>
    <t>433411455V</t>
  </si>
  <si>
    <t>NSE/SGP/K/Y/1496</t>
  </si>
  <si>
    <t>පී.ජී.පුංචිනෝනා නි/ පී.ජී. රොසලින් මැණිකේ</t>
  </si>
  <si>
    <t>468300664v  557412026v</t>
  </si>
  <si>
    <t>NSE/SGP/K/Y/1497</t>
  </si>
  <si>
    <t>ඒ.එම්.සෝමාවතී</t>
  </si>
  <si>
    <t xml:space="preserve">437260486v </t>
  </si>
  <si>
    <t>NSE/SGP/K/Y/1498</t>
  </si>
  <si>
    <t>කේ.ජී.ඇලිස්නෝනා</t>
  </si>
  <si>
    <t>427650430v</t>
  </si>
  <si>
    <t>NSE/SGP/K/Y/1499</t>
  </si>
  <si>
    <t>NSE/SGP/K/Y/1500</t>
  </si>
  <si>
    <t>පෙරියම්මා පාලමුත්තු</t>
  </si>
  <si>
    <t>417600841v</t>
  </si>
  <si>
    <t>NSE/SGP/K/Y/1501</t>
  </si>
  <si>
    <t>මුතුසාමි මුනිඅම්මා</t>
  </si>
  <si>
    <t>446114905v</t>
  </si>
  <si>
    <t>NSE/SGP/K/Y/1502</t>
  </si>
  <si>
    <t>එම්.සිවලිංගම්</t>
  </si>
  <si>
    <t>441972555v</t>
  </si>
  <si>
    <t>NSE/SGP/K/Y/1503</t>
  </si>
  <si>
    <t>NSE/SGP/K/Y/1504</t>
  </si>
  <si>
    <t>පී.පෙරුමාල්</t>
  </si>
  <si>
    <t>NSE/SGP/K/Y/1526</t>
  </si>
  <si>
    <t>ඩී.ජී. සේදනෝනා</t>
  </si>
  <si>
    <t>375724022v</t>
  </si>
  <si>
    <t>NSE/SGP/K/Y/1527</t>
  </si>
  <si>
    <t>පී.ජී. පියදාස</t>
  </si>
  <si>
    <t>YTN420413/3412</t>
  </si>
  <si>
    <t>NSE/SGP/K/Y/1528</t>
  </si>
  <si>
    <t>යූ.පී. ඇසිලින්නෝනා නි/ අයි.ඩබ්. නන්දාවතී</t>
  </si>
  <si>
    <t>307941066v 647062660v</t>
  </si>
  <si>
    <t>NSE/SGP/K/Y/1529</t>
  </si>
  <si>
    <t>ඩී.පී. පෙමා</t>
  </si>
  <si>
    <t>YTN470812/3938</t>
  </si>
  <si>
    <t>NSE/SGP/K/Y/1531</t>
  </si>
  <si>
    <t>කේ.ජී. ධනපාල</t>
  </si>
  <si>
    <t>460340764v</t>
  </si>
  <si>
    <t>NSE/SGP/K/Y/1532</t>
  </si>
  <si>
    <t>එච්. සයිමන්</t>
  </si>
  <si>
    <t xml:space="preserve">411540782v </t>
  </si>
  <si>
    <t>NSE/SGP/K/Y/1533</t>
  </si>
  <si>
    <t>NSE/SGP/K/Y/1534</t>
  </si>
  <si>
    <t>එච්. ජයරත්න</t>
  </si>
  <si>
    <t xml:space="preserve">431572249v </t>
  </si>
  <si>
    <t>NSE/SGP/K/Y/1568</t>
  </si>
  <si>
    <t>446240927v</t>
  </si>
  <si>
    <t>NSE/SGP/K/Y/1569</t>
  </si>
  <si>
    <t>කේ.ඩී.ගුණවතී නි/ එල්.ජී. ශ්‍රියා ජයන්ති</t>
  </si>
  <si>
    <t>NSE/SGP/K/Y/1570</t>
  </si>
  <si>
    <t>වයි. මේරිනෝනා නි/ ඩී. රූපා ඉන්දුමතී</t>
  </si>
  <si>
    <t xml:space="preserve">467980645v 877243141v </t>
  </si>
  <si>
    <t>NSE/SGP/K/Y/1571</t>
  </si>
  <si>
    <t>එම්.පී. පින් සොඳා</t>
  </si>
  <si>
    <t xml:space="preserve">442200661v </t>
  </si>
  <si>
    <t>NSE/SGP/K/Y/1572</t>
  </si>
  <si>
    <t>ඩී.පී. මේරි නි/ ඩී.පී. මංගලිකා</t>
  </si>
  <si>
    <t xml:space="preserve">427550613v 486093919v </t>
  </si>
  <si>
    <t>NSE/SGP/K/Y/1573</t>
  </si>
  <si>
    <t xml:space="preserve">475390873v </t>
  </si>
  <si>
    <t>NSE/SGP/K/Y/1574</t>
  </si>
  <si>
    <t>ඩී.පී. එංගා නි/ එල්.ජී. සෝමදාස</t>
  </si>
  <si>
    <t>YTN380214/3288 613574956v</t>
  </si>
  <si>
    <t>ඩබ්.උක්කු බංඩා-නි/ඩබ්.සුමිත් නිලන්ත</t>
  </si>
  <si>
    <t>426492482v  197216403328V</t>
  </si>
  <si>
    <t>ජේ.ඒ.සෝමාවතීනි/ඩබ්.එම්.මෛත්‍රිපාල</t>
  </si>
  <si>
    <t>368010359v 720113252v</t>
  </si>
  <si>
    <t>NSE/SGP/K/Y/1535</t>
  </si>
  <si>
    <t>ජී.ජී. ප්‍රේමාවතී</t>
  </si>
  <si>
    <t>448170985v</t>
  </si>
  <si>
    <t>NSE/SGP/K/Y/1536</t>
  </si>
  <si>
    <t>පී.ජී.ඥානවතී</t>
  </si>
  <si>
    <t>427380645v</t>
  </si>
  <si>
    <t>NSE/SGP/K/Y/1537</t>
  </si>
  <si>
    <t>ඩී.ඩී. ආරියසේන නි/ ඩී.ඩී. ධම්මිකා දහනායක</t>
  </si>
  <si>
    <t>461981224v 866452954v</t>
  </si>
  <si>
    <t>ඩබ්.ආර්. පොඩිමැණිකේ නි/ ඩී.ඒ. පදමිණී දිසානායක</t>
  </si>
  <si>
    <t>308341127v 755090905v</t>
  </si>
  <si>
    <t>NSE/SGP/K/Y/1539</t>
  </si>
  <si>
    <t>ඩබ්.වී.ප්‍රේමරත්න-නි/ඩබ්.වී.ලලිතා වැලිවිට</t>
  </si>
  <si>
    <t>405270492v 675891141v</t>
  </si>
  <si>
    <t>NSE/SGP/K/Y/1540</t>
  </si>
  <si>
    <t>ඩී.ඩී.සුමනාවතී</t>
  </si>
  <si>
    <t>455090733v</t>
  </si>
  <si>
    <t>NSE/SGP/K/Y/1541</t>
  </si>
  <si>
    <t>ඒ.ඩබ්.ගුණදාස</t>
  </si>
  <si>
    <t>NSE/SGP/K/Y/1676</t>
  </si>
  <si>
    <t>NSE/SGP/K/Y/1677</t>
  </si>
  <si>
    <t>ජී.ජී. පියසීලි මල්ලිකා නි/ එච්.ජී.එන්.ඩී. කරුණාදාස</t>
  </si>
  <si>
    <t>445104884V 935332060V</t>
  </si>
  <si>
    <t>වයි.ජී. හාමිනෝනා -නි/එච්.ඒ.කරුණාතිලක</t>
  </si>
  <si>
    <t>YTN440503/3489  6626837010 V</t>
  </si>
  <si>
    <t>441993960v</t>
  </si>
  <si>
    <t>NSE/SGP/K/Y/1561</t>
  </si>
  <si>
    <t>NSE/SGP/K/Y/1562</t>
  </si>
  <si>
    <t>වී. ජේන්නෝනා</t>
  </si>
  <si>
    <t>345160825v</t>
  </si>
  <si>
    <t>NSE/SGP/K/Y/1564</t>
  </si>
  <si>
    <t>කේ. පොඩිමැණිකේ</t>
  </si>
  <si>
    <t>446951556v</t>
  </si>
  <si>
    <t>එච්.පී.පේමසිරි-නි/ඩී.පී.එමලින්</t>
  </si>
  <si>
    <t>441316632v  51788051v</t>
  </si>
  <si>
    <t>ඩී.පී. පේමාවතී/</t>
  </si>
  <si>
    <t>YTN/421006/456  688404550v</t>
  </si>
  <si>
    <t>ඩී.පී. සිසිලින්</t>
  </si>
  <si>
    <t>මුතුලිංගම්  සෙවනු-නි/සින්නයියා කමලම්</t>
  </si>
  <si>
    <t>373302228x 518303592x</t>
  </si>
  <si>
    <t>YTN411026/2859 412301231x</t>
  </si>
  <si>
    <t>NSE/SGP/K/Y/1700</t>
  </si>
  <si>
    <t>ඩබ්.ජී. මැගිනෝනා</t>
  </si>
  <si>
    <t>YTN353837</t>
  </si>
  <si>
    <t>NSE/SGP/K/Y/1701</t>
  </si>
  <si>
    <t>ඩී.වී. සිරිසේන</t>
  </si>
  <si>
    <t>413320445v</t>
  </si>
  <si>
    <t>NSE/SGP/K/Y/1622</t>
  </si>
  <si>
    <t>පී.ජී. ලීලාවතී</t>
  </si>
  <si>
    <t>476622832v</t>
  </si>
  <si>
    <t>NSE/SGP/K/Y/1623</t>
  </si>
  <si>
    <t>කේ.එල්.ආර්. රත්නවතී</t>
  </si>
  <si>
    <t>446301101v YTN440507/1835</t>
  </si>
  <si>
    <t>NSE/SGP/K/Y/1624</t>
  </si>
  <si>
    <t>ඊ.එම්. සිරිසේන</t>
  </si>
  <si>
    <t>430850717v</t>
  </si>
  <si>
    <t>NSE/SGP/K/Y/1625</t>
  </si>
  <si>
    <t>ආර්.ඒ. දොන් පේමරත්න</t>
  </si>
  <si>
    <t xml:space="preserve">432880966v </t>
  </si>
  <si>
    <t>NSE/SGP/K/Y/1626</t>
  </si>
  <si>
    <t>එම්.ජී. සෝමාවතී</t>
  </si>
  <si>
    <t xml:space="preserve">447501970v </t>
  </si>
  <si>
    <t>NSE/SGP/K/Y/1627</t>
  </si>
  <si>
    <t>අයි.ජී. මේරිනෝනා නි/ අයි.ජී. යමුනා ගුණසේකර</t>
  </si>
  <si>
    <t xml:space="preserve">376702197v 758381609v </t>
  </si>
  <si>
    <t>NSE/SGP/K/Y/1575</t>
  </si>
  <si>
    <t>ජේ. ගුණදාස</t>
  </si>
  <si>
    <t>452170540v</t>
  </si>
  <si>
    <t>NSE/SGP/K/Y/1665</t>
  </si>
  <si>
    <t>බී.ආර්. සුමනාවතී</t>
  </si>
  <si>
    <t>438027012v</t>
  </si>
  <si>
    <t>NSE/SGP/K/Y/1666</t>
  </si>
  <si>
    <t xml:space="preserve">ඩබ්.ජී. පොඩිනෝනා-නි/ඩබ්.ජේ.එම්.පොඩිමැණිකේ </t>
  </si>
  <si>
    <t>375681137v 717822382V</t>
  </si>
  <si>
    <t>NSE/SGP/K/Y/1667</t>
  </si>
  <si>
    <t>ඩබ්.ජී. රණසිංහ</t>
  </si>
  <si>
    <t>423273011v</t>
  </si>
  <si>
    <t>NSE/SGP/K/Y/1668</t>
  </si>
  <si>
    <t>කේ.ඒ.කරුණාසේන</t>
  </si>
  <si>
    <t>450151025 YTN/450115/209</t>
  </si>
  <si>
    <t>NSE/SGP/K/Y/1669</t>
  </si>
  <si>
    <t>කේ.එම්. ආරියසේන</t>
  </si>
  <si>
    <t>363121675v</t>
  </si>
  <si>
    <t>NSE/SGP/K/Y/1670</t>
  </si>
  <si>
    <t>එම්.ජී. සෝමාවතී -නි/එච්.ආර්.හීන්මැණිකේ</t>
  </si>
  <si>
    <t>446331604v  686838536v</t>
  </si>
  <si>
    <t>NSE/SGP/K/Y/1671</t>
  </si>
  <si>
    <t xml:space="preserve">ආර්.පී. පේමරත්න </t>
  </si>
  <si>
    <t>450840513v</t>
  </si>
  <si>
    <t>NSE/SGP/K/Y/1672</t>
  </si>
  <si>
    <t>ඩබ්.ජී. රූපසිංහ නි/ ඩබ්.ජී. රූපවතී</t>
  </si>
  <si>
    <t>452062100v 576672195v</t>
  </si>
  <si>
    <t>NSE/SGP/K/Y/1576</t>
  </si>
  <si>
    <t xml:space="preserve">ජී.ඩබ්. පොඩිමැණිකේ </t>
  </si>
  <si>
    <t>456311350v</t>
  </si>
  <si>
    <t>NSE/SGP/K/Y/1577</t>
  </si>
  <si>
    <t>ජී.ඩබ්. සෝමපාල නි/ ඩී.වී. කුසුමාවතී</t>
  </si>
  <si>
    <t xml:space="preserve"> 420680929v 536421670v</t>
  </si>
  <si>
    <t>NSE/SGP/K/Y/1578</t>
  </si>
  <si>
    <t>කේ.ඒ. පොඩිමැණිකා</t>
  </si>
  <si>
    <t xml:space="preserve"> 427841014v</t>
  </si>
  <si>
    <t>NSE/SGP/K/Y/1579</t>
  </si>
  <si>
    <t>ඒ. වෙල්ලසාමි</t>
  </si>
  <si>
    <t>445842927v</t>
  </si>
  <si>
    <t>NSE/SGP/K/Y/1643</t>
  </si>
  <si>
    <t>ජේ.එම්. ජයතිලක-නි/ටී.ජී.සමන්මලී නවරත්න</t>
  </si>
  <si>
    <t>441751141v  825213481  v</t>
  </si>
  <si>
    <t>NSE/SGP/K/Y/1644</t>
  </si>
  <si>
    <t>එස්.එම්. මුතුමැණිකේ</t>
  </si>
  <si>
    <t>455712165v</t>
  </si>
  <si>
    <t>NSE/SGP/K/Y/1645</t>
  </si>
  <si>
    <t>ආර්.බී.එම්. ගුණතිලක</t>
  </si>
  <si>
    <t>451841009v</t>
  </si>
  <si>
    <t>NSE/SGP/K/Y/1646</t>
  </si>
  <si>
    <t>ටී.ජී. මේරිනෝනා</t>
  </si>
  <si>
    <t>437910790v</t>
  </si>
  <si>
    <t>NSE/SGP/K/Y/1647</t>
  </si>
  <si>
    <t>ජේ.එම්. මහින්ද සිරිවර්ධන</t>
  </si>
  <si>
    <t>432160424v</t>
  </si>
  <si>
    <t>NSE/SGP/K/Y/1648</t>
  </si>
  <si>
    <t xml:space="preserve">කරුපයියා තෙයිවානෙයි නි/ කරුපයියා ගනේෂන්  </t>
  </si>
  <si>
    <t xml:space="preserve">YTN391129/2666 </t>
  </si>
  <si>
    <t>NSE/SGP/K/Y/1649</t>
  </si>
  <si>
    <t>එම්.ඩබ්. තිලකරත්න</t>
  </si>
  <si>
    <t>371642820v</t>
  </si>
  <si>
    <t>NSE/SGP/K/Y/1608</t>
  </si>
  <si>
    <t>පී.කේ. විල්සන්</t>
  </si>
  <si>
    <t>NSE/SGP/K/Y/1609</t>
  </si>
  <si>
    <t>එච්.පී. සයිමන්</t>
  </si>
  <si>
    <t>402823321v</t>
  </si>
  <si>
    <t>NSE/SGP/K/Y/1610</t>
  </si>
  <si>
    <t>ඒ. කාලිමුත්තු නි/ කේ. විජේනිර්මලා</t>
  </si>
  <si>
    <t>466062588v 755323764x</t>
  </si>
  <si>
    <t>NSE/SGP/K/Y/1611</t>
  </si>
  <si>
    <t>එල්. කරුපයියා</t>
  </si>
  <si>
    <t>NSE/SGP/K/Y/1612</t>
  </si>
  <si>
    <t>ආර්. සුබ්‍රමනියම්</t>
  </si>
  <si>
    <t>477235190v</t>
  </si>
  <si>
    <t>NSE/SGP/K/Y/1613</t>
  </si>
  <si>
    <t xml:space="preserve"> පල්ලේවත්තගේ පොඩිහාමිනේ-නි/පී.ඩබ්.බේලින්නෝනා</t>
  </si>
  <si>
    <t>YTN450510/2377 YTN521225/4339</t>
  </si>
  <si>
    <t>NSE/SGP/K/Y/1614</t>
  </si>
  <si>
    <t>වීරමලෙයි රාජවේලු</t>
  </si>
  <si>
    <t>411861155x</t>
  </si>
  <si>
    <t>NSE/SGP/K/Y/1505</t>
  </si>
  <si>
    <t>ඊ.ජී. පොඩි අප්පුහාමි</t>
  </si>
  <si>
    <t xml:space="preserve">423650761v </t>
  </si>
  <si>
    <t>NSE/SGP/K/Y/1506</t>
  </si>
  <si>
    <t>එස්.රාමසාමි-නි/රාමසාමි ප්‍රභාකරන්</t>
  </si>
  <si>
    <t>450111600x 810273720v</t>
  </si>
  <si>
    <t>NSE/SGP/K/Y/1507</t>
  </si>
  <si>
    <t>ආර්.එම්.සීලවතී මැණිකේ නි/තමරා කුමාරිහාමි පාලමකුඹුර</t>
  </si>
  <si>
    <t>427821315v 536792244v</t>
  </si>
  <si>
    <t>NSE/SGP/K/Y/1508</t>
  </si>
  <si>
    <t>ඩී.එම්.සියා නි/ඩබ්.පී.ඥානවතී</t>
  </si>
  <si>
    <t>350251693v 446773135v</t>
  </si>
  <si>
    <t>NSE/SGP/K/Y/1509</t>
  </si>
  <si>
    <t>පී.නල්ලන්</t>
  </si>
  <si>
    <t xml:space="preserve">362801443v </t>
  </si>
  <si>
    <t>NSE/SGP/K/Y/1510</t>
  </si>
  <si>
    <t>ඩී.එම්. මාටින්</t>
  </si>
  <si>
    <t>372330961v</t>
  </si>
  <si>
    <t>NSE/SGP/K/Y/1511</t>
  </si>
  <si>
    <t>එම්.කේ.ගුණවර්ධණ</t>
  </si>
  <si>
    <t>350590439v</t>
  </si>
  <si>
    <t>NSE/SGP/K/Y/1512</t>
  </si>
  <si>
    <t>පී.සෙල්වරාජ්</t>
  </si>
  <si>
    <t>400251762x</t>
  </si>
  <si>
    <t>NSE/SGP/K/Y/1513</t>
  </si>
  <si>
    <t>රෙංගසාමි පෙරුමාල් නි/ එන්. සරස්වතී</t>
  </si>
  <si>
    <t xml:space="preserve">432631354x </t>
  </si>
  <si>
    <t>NSE/SGP/K/Y/1515</t>
  </si>
  <si>
    <t>එස්. රාමාසි</t>
  </si>
  <si>
    <t>367781351x</t>
  </si>
  <si>
    <t>NSE/SGP/K/Y/1516</t>
  </si>
  <si>
    <t xml:space="preserve"> අයි.ඒ. කරුණාවතී</t>
  </si>
  <si>
    <t>478433514v</t>
  </si>
  <si>
    <t>NSE/SGP/K/Y/1517</t>
  </si>
  <si>
    <t>පී.ජී. සෙන්තොහාමි නි/ ඩී.වී.ඩී. සනත් පුෂ්පකුමාර</t>
  </si>
  <si>
    <t>408551307v 681503331v</t>
  </si>
  <si>
    <t>NSE/SGP/K/Y/1518</t>
  </si>
  <si>
    <t>ජී.ඒ. මේරිනෝනා නි/ පී.බී.ඩබ්. විජේසිරි</t>
  </si>
  <si>
    <t>347790893v 643372932v</t>
  </si>
  <si>
    <t>NSE/SGP/K/Y/1519</t>
  </si>
  <si>
    <t>ඩී.ආර්. බිසෝමැණිකේ</t>
  </si>
  <si>
    <t>485660917v</t>
  </si>
  <si>
    <t>NSE/SGP/K/Y/1520</t>
  </si>
  <si>
    <t>ඒ.කේ.ඩබ්. පොඩිමැණිකේ</t>
  </si>
  <si>
    <t>405231468v</t>
  </si>
  <si>
    <t>NSE/SGP/K/Y/1521</t>
  </si>
  <si>
    <t>එන්.ජී. කරුණාවතී</t>
  </si>
  <si>
    <t>327320807v</t>
  </si>
  <si>
    <t>NSE/SGP/K/Y/1522</t>
  </si>
  <si>
    <t>කේ. බේබ්නෝනා-නි/කේ. පද්මා ප්‍රියන්ති</t>
  </si>
  <si>
    <t>426671794v 717752570v</t>
  </si>
  <si>
    <t>NSE/SGP/K/Y/1523</t>
  </si>
  <si>
    <t>කේ.ඒ. ජයසිරි</t>
  </si>
  <si>
    <t>400850429v</t>
  </si>
  <si>
    <t>NSE/SGP/K/Y/1524</t>
  </si>
  <si>
    <t>ඩී.ඩබ්. සිරිවර්ධන</t>
  </si>
  <si>
    <t>400070415v</t>
  </si>
  <si>
    <t>NSE/SGP/K/Y/1525</t>
  </si>
  <si>
    <t>ඩී.කේ. හාමිමහත්තයා නි/ ඩබ්.වී. ගාමිණී පද්මසිරි</t>
  </si>
  <si>
    <t>365700587v 682082372v</t>
  </si>
  <si>
    <t>666003292v  YTN440613/189</t>
  </si>
  <si>
    <t xml:space="preserve">YTN310819/1741  686903150v 196866010010 </t>
  </si>
  <si>
    <t>431550652v  YTN430603/3671</t>
  </si>
  <si>
    <t>475892356v  YTN470329/2965</t>
  </si>
  <si>
    <t>නාච්චිමුත්තු රාමයියා-නි/රත්නම් රාජේස්වරි</t>
  </si>
  <si>
    <t>YTN350821/1211 685343622V</t>
  </si>
  <si>
    <t>එච්. පියසේකර/නි/එස්.එම්.කුසුමාවතී</t>
  </si>
  <si>
    <t>410413280v 508550910V</t>
  </si>
  <si>
    <t>ඊ.ජී. හාමිමහත්තයා -නි/ඩී.ජී.අනුෂා දමයන්ති</t>
  </si>
  <si>
    <t>YTN390713/348 1976850022218</t>
  </si>
  <si>
    <t>මුදියන්සේලාගේ  ඇසිලින්/ඩබ්.අන්නලෙච්චමි</t>
  </si>
  <si>
    <t>448233163v  YTN441120/4217 676103627</t>
  </si>
  <si>
    <t>ජී.කේ.ජයවර්ධන-කේ.ජී.හේමාවතී</t>
  </si>
  <si>
    <t>බී.ජී.නන්දාවත-නි/කේ.නිශාන් ප්‍රදීප් කුමාර</t>
  </si>
  <si>
    <t>395710419V 802575670V</t>
  </si>
  <si>
    <t>කේ.ඩී.කරුණාවතී- නි/අයී.එම්.ප්‍රියංගනී</t>
  </si>
  <si>
    <t>YTN523 706541403V</t>
  </si>
  <si>
    <t>ඒ.ජී. සීලවතී නි/ එච්.එම්.පී.ජී.නදිකා සමන්මලී</t>
  </si>
  <si>
    <t>406113817v   937773366v</t>
  </si>
  <si>
    <t>වයි.ජී.හීන්බණ්ඩාර-නි/වයී.ජී.ගුණසීලී</t>
  </si>
  <si>
    <t>YTN/431210/2934 692932305v</t>
  </si>
  <si>
    <t>NSE/SGP/K/Y/1718</t>
  </si>
  <si>
    <t>එස්.එම්.කරුණාවතී-නි/දොන් ශීරාණි ප්‍රියන්ති රණසිංහ වීරසේකර</t>
  </si>
  <si>
    <t xml:space="preserve">486421614v 686171353v </t>
  </si>
  <si>
    <t>NSE/SGP/K/Y/1720</t>
  </si>
  <si>
    <t>ඹ්.ආර්.අබේවර්ධන-නි/කේ.පී.ඉනෝකා ජයතිස්ස</t>
  </si>
  <si>
    <t>423420898v 927361523v</t>
  </si>
  <si>
    <t>NSE/SGP/K/Y/1721</t>
  </si>
  <si>
    <t>තනපති මහාලිංගම්-නි/තංගවේලු වරදම්මා</t>
  </si>
  <si>
    <t>470142022X 505502604V</t>
  </si>
  <si>
    <t>NSE/SGP/K/Y/1719</t>
  </si>
  <si>
    <t>එස්.පී.මාලනී</t>
  </si>
  <si>
    <t>438521739V</t>
  </si>
  <si>
    <t>NSE/SGP/K/Y/1722</t>
  </si>
  <si>
    <t>ගාර්දියෙල් ආරච්චිලාගේ සෝමරත්න</t>
  </si>
  <si>
    <t>460812453V</t>
  </si>
  <si>
    <t>23</t>
  </si>
  <si>
    <t>47</t>
  </si>
  <si>
    <t>48</t>
  </si>
  <si>
    <t>49</t>
  </si>
  <si>
    <t>50</t>
  </si>
  <si>
    <t>NSE/SGP/K/Y/1597</t>
  </si>
  <si>
    <t xml:space="preserve">කේ.ඒ. සෝමාවතී නි/ ඊ.ඒ. සුධර්මා කුමාරි </t>
  </si>
  <si>
    <t>425017926v 688513375v</t>
  </si>
  <si>
    <t>NSE/SGP/K/Y/1598</t>
  </si>
  <si>
    <t>එල්. කරුණාවතී</t>
  </si>
  <si>
    <t>YTN460925/2798</t>
  </si>
  <si>
    <t>NSE/SGP/K/Y/1599</t>
  </si>
  <si>
    <t>එන්. ආරුමුගම්</t>
  </si>
  <si>
    <t>476422086x</t>
  </si>
  <si>
    <t>NSE/SGP/K/Y/1600</t>
  </si>
  <si>
    <t>එම්.ඩබ්. පියදාස</t>
  </si>
  <si>
    <t xml:space="preserve">461381383v </t>
  </si>
  <si>
    <t>NSE/SGP/K/Y/1601</t>
  </si>
  <si>
    <t>කේ.කේ.වී. සුමනදාස</t>
  </si>
  <si>
    <t xml:space="preserve">443163948v </t>
  </si>
  <si>
    <t>NSE/SGP/K/Y/1602</t>
  </si>
  <si>
    <t>වයි.ඒ. සෝමාවතී නි/ කේ.ඒ. සුබසිංහ</t>
  </si>
  <si>
    <t xml:space="preserve">610134289v </t>
  </si>
  <si>
    <t>NSE/SGP/K/Y/1717</t>
  </si>
  <si>
    <t>390751532v</t>
  </si>
  <si>
    <t>ඒ.එම්. පියදාස  නි/අතපත්තු මුදියන්සේලාගේ සමන් ප්‍රසන්න</t>
  </si>
  <si>
    <t>272931054v 651332206V</t>
  </si>
  <si>
    <t>කේ.මේරිනෝනා නි/ඩබ්.එම්.පියසිලී</t>
  </si>
  <si>
    <t>නාරායනන් සන්දනම්-නි/අයියම්මා සන්දනම්</t>
  </si>
  <si>
    <t>381971687x 45640148x</t>
  </si>
  <si>
    <t>එච්. සුරනා-නි/එස්.පී.සොපියා</t>
  </si>
  <si>
    <t xml:space="preserve">402941421v </t>
  </si>
  <si>
    <t>එම්.ජී.ඩිංගිරි අම්මා -නි/ජී.චන්ද්‍රවතී</t>
  </si>
  <si>
    <t>NSE/SGP/K/Y/1725</t>
  </si>
  <si>
    <t>අයී.පී.ඇලිස්නෝනා</t>
  </si>
  <si>
    <t>468561816V</t>
  </si>
  <si>
    <t>NSE/SGP/K/Y/1724</t>
  </si>
  <si>
    <t>හේවාපේඩිගේ පොඩිනෝනා/නි/අයී.ශීරාණි ජයලත්</t>
  </si>
  <si>
    <t>47603126v 70569235v</t>
  </si>
  <si>
    <t>NSE/SGP/K/Y/1727</t>
  </si>
  <si>
    <t>කේ.ඩී.කරුණාවතී</t>
  </si>
  <si>
    <t>427391817v</t>
  </si>
  <si>
    <t>NSE/SGP/K/Y/1728</t>
  </si>
  <si>
    <t>ඩබ්.ඒ.නන්දාවතී</t>
  </si>
  <si>
    <t>475823109v</t>
  </si>
  <si>
    <t>NSE/SGP/K/Y/1730</t>
  </si>
  <si>
    <t>485760890v</t>
  </si>
  <si>
    <t>NSE/SGP/K/Y/1732</t>
  </si>
  <si>
    <t>පී.ඩබ්.ජී.ගුණතිලක</t>
  </si>
  <si>
    <t>392531181v</t>
  </si>
  <si>
    <t>NSE/SGP/K/Y/1733</t>
  </si>
  <si>
    <t>වයී.සිරිතුංග කුමාරතුංග-නි/පී.පීයුමාවතී</t>
  </si>
  <si>
    <t>400942390v 538150266v</t>
  </si>
  <si>
    <t>NSE/SGP/K/Y/1734</t>
  </si>
  <si>
    <t>ආර්.ඒ.ඩිංගිරිමහත්තයා</t>
  </si>
  <si>
    <t>427490580v</t>
  </si>
  <si>
    <t>NSE/SGP/K/Y/1735</t>
  </si>
  <si>
    <t>සන්දනම් අංගායි</t>
  </si>
  <si>
    <t>398602307v</t>
  </si>
  <si>
    <t>NSE/SGP/K/Y/1736</t>
  </si>
  <si>
    <t>එන්.ඒ.පුංචිමහත්මිය-නි/එල්.ඒ.එස්.බංඩාර මැණිකේ</t>
  </si>
  <si>
    <t>351411787v  645373278v</t>
  </si>
  <si>
    <t>NSE/SGP/K/Y/1737</t>
  </si>
  <si>
    <t>එම්.ඩබ්.පුංචිමහත්මයා</t>
  </si>
  <si>
    <t>456790488v</t>
  </si>
  <si>
    <t>NSE/SGP/K/Y/1738</t>
  </si>
  <si>
    <t>පී.එස්.ඩී.ගුණවතී</t>
  </si>
  <si>
    <t>436232144v</t>
  </si>
  <si>
    <t>NSE/SGP/K/Y/1739</t>
  </si>
  <si>
    <t>කේ.ජයවර්ධන-නි/එල්.ඒ.ඥානවතී</t>
  </si>
  <si>
    <t>400380740v</t>
  </si>
  <si>
    <t>බී.පුංචිමහත්තයා -නි/කේ.එම්.ජයතුංග මැණිකේ</t>
  </si>
  <si>
    <t>387281312V 387281312v</t>
  </si>
  <si>
    <t>NSE/SGP/K/Y/1723</t>
  </si>
  <si>
    <t>රාමසාමි සුබ්‍රමනියම්</t>
  </si>
  <si>
    <t>380341433V</t>
  </si>
  <si>
    <t>NSE/SGP/K/Y/1726</t>
  </si>
  <si>
    <t>457591730X</t>
  </si>
  <si>
    <t>+</t>
  </si>
  <si>
    <t>වයී.එම්.කමලාවතී-නි/ජී.කේ.ටී.චන්ද්‍රසිරි</t>
  </si>
  <si>
    <t>NSE/SGP/K/Y/1729</t>
  </si>
  <si>
    <t>ඩී.සෝමදාස</t>
  </si>
  <si>
    <t>451552503V</t>
  </si>
  <si>
    <t>කේ.කණකොඩි-නි/ඒ.නාගමුත්තු</t>
  </si>
  <si>
    <t>කේ.ඒ. සෝමාවතී-නි/ඩබ්.වී.ශිරෝමි ප්‍රියදර්ශනි</t>
  </si>
  <si>
    <t>445673064v 725144296V</t>
  </si>
  <si>
    <t>අයි.පී.පොඩිඅම්මා-නි/ජයලත් පේඩිගේ පේමිතා</t>
  </si>
  <si>
    <t>426054043V        665774554v</t>
  </si>
  <si>
    <t>මොහොමඩ් සහිඩ් නුරුල් පව්සියා</t>
  </si>
  <si>
    <t>441022212V</t>
  </si>
  <si>
    <t>NSE/SGP/K/Y/1741</t>
  </si>
  <si>
    <t>එම්.ඒ.ඩිංගිරි මැණිකේ-නි/කේ.සිලවතී</t>
  </si>
  <si>
    <t>508380674V</t>
  </si>
  <si>
    <t>NSE/SGP/K/Y/1742</t>
  </si>
  <si>
    <t>NSE/SGP/K/Y/1743</t>
  </si>
  <si>
    <t>එම්.ඩබ්.ඥානවතී</t>
  </si>
  <si>
    <t>486391812V</t>
  </si>
  <si>
    <t>සිංහලගේ සබිනි</t>
  </si>
  <si>
    <t>246841896V</t>
  </si>
  <si>
    <t>වැඩිහිටි දීමනා ගෙවීම්  2018 සැප්තැම්බර් - තැපැල් කාර්යාලය - හක්බෙල්ලාවක</t>
  </si>
  <si>
    <t>NSE/SGP/K/Y/0151</t>
  </si>
  <si>
    <t>NSE/SGP/K/Y/0386</t>
  </si>
  <si>
    <t>NSE/SGP/K/Y/0515</t>
  </si>
  <si>
    <t>කේ.පේමාවතී කුලතුංග/කේ.ජී.ශීරාණි දීපිකා පියරත්න</t>
  </si>
  <si>
    <t>NSE/SGP/K/Y/0538</t>
  </si>
  <si>
    <t>NSE/SGP/K/Y/0567</t>
  </si>
  <si>
    <t>NSE/SGP/K/Y/0577</t>
  </si>
  <si>
    <t>NSE/SGP/K/Y/0612</t>
  </si>
  <si>
    <t>එන්.ඒ.තෝමස් සිංඤෝ නි/එන්.ඒ.ඉන්ද්‍රානි</t>
  </si>
  <si>
    <t>261312336v</t>
  </si>
  <si>
    <t>NSE/SGP/K/Y/0614</t>
  </si>
  <si>
    <t>ඩී.කේ.කැතරින් නි/කේ.ඩී.ග්‍රේස් බියට්‍රිස්</t>
  </si>
  <si>
    <t>237700279v 535123586v</t>
  </si>
  <si>
    <t>NSE/SGP/K/Y/0622</t>
  </si>
  <si>
    <t>ජී.එල්.ඩිංගිරි මැණිකේ නි/ඩබ්.ටී.නිලන්ති විතාරම</t>
  </si>
  <si>
    <t>275393096v 608192131v</t>
  </si>
  <si>
    <t>NSE/SGP/K/Y/0635</t>
  </si>
  <si>
    <t>ඒ.ඒ.එයානෝනා</t>
  </si>
  <si>
    <t>NSE/SGP/K/Y/0638</t>
  </si>
  <si>
    <t>387942637v YTN/381020/2260</t>
  </si>
  <si>
    <t>NSE/SGP/K/Y/0649</t>
  </si>
  <si>
    <t>ආර්.ඒ.න්නදාවතී</t>
  </si>
  <si>
    <t xml:space="preserve">426353555v </t>
  </si>
  <si>
    <t>NSE/SGP/K/Y/0654</t>
  </si>
  <si>
    <t>එන්.ඒ.පුංචිබණ්ඩා</t>
  </si>
  <si>
    <t xml:space="preserve">430960660v </t>
  </si>
  <si>
    <t>NSE/SGP/K/Y/0657</t>
  </si>
  <si>
    <t>කේ.කේ.ඩී.එමිනෝනා</t>
  </si>
  <si>
    <t>435782973v YTN/430318/2242</t>
  </si>
  <si>
    <t>NSE/SGP/K/Y/0665</t>
  </si>
  <si>
    <t>ඒ.ඇසිලින්නෝනා</t>
  </si>
  <si>
    <t xml:space="preserve">446630830v </t>
  </si>
  <si>
    <t>NSE/SGP/K/Y/0673</t>
  </si>
  <si>
    <t>එච්.එම්.බිසෝමැණිකේ</t>
  </si>
  <si>
    <t xml:space="preserve">395081438v </t>
  </si>
  <si>
    <t>NSE/SGP/K/Y/0692</t>
  </si>
  <si>
    <t>එම්.ඒ.ලීලාවතී මැණිකේ</t>
  </si>
  <si>
    <t>438001085v YTN/431020/1040</t>
  </si>
  <si>
    <t>NSE/SGP/K/Y/0713</t>
  </si>
  <si>
    <t>එච්.ඒ.සෝමාවතී</t>
  </si>
  <si>
    <t>YTN/410323/1975</t>
  </si>
  <si>
    <t>NSE/SGP/K/Y/0814</t>
  </si>
  <si>
    <t>ඕ.කේ.සීලවතී</t>
  </si>
  <si>
    <t>477810659v YTN/471001/1639</t>
  </si>
  <si>
    <t>NSE/SGP/K/Y/0818</t>
  </si>
  <si>
    <t>ඩී.නන්දාවතී</t>
  </si>
  <si>
    <t>427841138v YTN/421010/1038</t>
  </si>
  <si>
    <t>NSE/SGP/K/Y/1016</t>
  </si>
  <si>
    <t>ඩබ්.මොයිසා</t>
  </si>
  <si>
    <t>446951980 v YTN/440713/2256</t>
  </si>
  <si>
    <t>එන්.කරුණාවතී</t>
  </si>
  <si>
    <t>447541211 v YTN/440910/2232</t>
  </si>
  <si>
    <t>NSE/SGP/K/Y/1302</t>
  </si>
  <si>
    <t>එම්.ඉසෝනෝනා නි/එම්.එම්.තිලකරත්න</t>
  </si>
  <si>
    <t>445951080 v 450622320 v</t>
  </si>
  <si>
    <t>NSE/SGP/K/Y/1343</t>
  </si>
  <si>
    <t>ඩී.ආර්.විමලසේන</t>
  </si>
  <si>
    <t xml:space="preserve">403421162 v </t>
  </si>
  <si>
    <t>NSE/SGP/K/Y/1344</t>
  </si>
  <si>
    <t>එම්.එම්.යසරත්න</t>
  </si>
  <si>
    <t xml:space="preserve">440053203 v </t>
  </si>
  <si>
    <t>NSE/SGP/K/Y/1345</t>
  </si>
  <si>
    <t>එම්.රත්නසිරි බණ්ඩාර</t>
  </si>
  <si>
    <t xml:space="preserve">372282231 v </t>
  </si>
  <si>
    <t>NSE/SGP/K/Y/1415</t>
  </si>
  <si>
    <t>බී.ඩීංගිරි මැණිකා</t>
  </si>
  <si>
    <t>YTN/360503/4573</t>
  </si>
  <si>
    <t>NSE/SGP/K/Y/1418</t>
  </si>
  <si>
    <t>එස්.එම්.නන්දාවතී</t>
  </si>
  <si>
    <t xml:space="preserve">468062003 v </t>
  </si>
  <si>
    <t>NSE/SGP/K/Y/1450</t>
  </si>
  <si>
    <t>එම්.සිනමලී-නි/එච්.එම්.ඩී.දයාවතී</t>
  </si>
  <si>
    <t>427882144V  537833050 v</t>
  </si>
  <si>
    <t>NSE/SGP/K/Y/1563</t>
  </si>
  <si>
    <t>ඩබ්.ඒ. ගුණතිලක</t>
  </si>
  <si>
    <t>463553726v</t>
  </si>
  <si>
    <t>NSE/SGP/K/Y/1565</t>
  </si>
  <si>
    <t>ජේ.ඒ. කුසුමාවතී</t>
  </si>
  <si>
    <t>378602424v</t>
  </si>
  <si>
    <t>NSE/SGP/K/Y/1566</t>
  </si>
  <si>
    <t>ඩබ්. විමලාවතී</t>
  </si>
  <si>
    <t>476243653v</t>
  </si>
  <si>
    <t>NSE/SGP/K/Y/1567</t>
  </si>
  <si>
    <t>පී.කේ. ගුණසේන</t>
  </si>
  <si>
    <t>370982155v</t>
  </si>
  <si>
    <t>ඒ.ඩී.එම්.බේබිනෝනානි/ඕ.ආර්.එන්.එස්.ගුණතිලක</t>
  </si>
  <si>
    <t xml:space="preserve">                                                                               NSE/SGP/K/Y/1580</t>
  </si>
  <si>
    <t xml:space="preserve">                                                                                                            එස්.එම්. හීන්මැණිකේ</t>
  </si>
  <si>
    <t xml:space="preserve">                          YTN440516/4646</t>
  </si>
  <si>
    <t>NSE/SGP/K/Y/1740</t>
  </si>
  <si>
    <t>පී.කේ.සමරරත්න</t>
  </si>
  <si>
    <t>390821182 V</t>
  </si>
  <si>
    <t>කේ.එල්.ප්‍රේමාවතී-නි/එම්.ඩබ්.ආරියවති</t>
  </si>
  <si>
    <t>එල්.ඒ.එමලින්නෝනා නි/ඩබ්.ප්‍රේමලතා බොතේජු</t>
  </si>
  <si>
    <t>ඒ.ජී.පුංචිමැණිකා-කේ.කුලතංග</t>
  </si>
  <si>
    <t>කේ.සී.නිලකාන්ති මියගිය අය වෙනුවට යූ.එච්.සෝමාවතී මැණිකේ</t>
  </si>
  <si>
    <t>ආර්.එම්. ලීලාවතී-නි/හෙට්ටිආරච්චිගේ මාග්‍රට් මල්ලිකා</t>
  </si>
  <si>
    <t>රාමසාමි මුනිසාමි</t>
  </si>
  <si>
    <t>473262355X</t>
  </si>
  <si>
    <t>NSE/SGP/K/Y/1746</t>
  </si>
  <si>
    <t>NSE/SGP/K/Y/1745</t>
  </si>
  <si>
    <t>ජී.ඒ.කුලරත්න</t>
  </si>
  <si>
    <t>411362523V</t>
  </si>
  <si>
    <t>NSE/SGP/K/Y/1748</t>
  </si>
  <si>
    <t>NSE/SGP/K/Y/1749</t>
  </si>
  <si>
    <t>එස්.ජී.කිරිනේලිස්</t>
  </si>
  <si>
    <t>260391003V</t>
  </si>
  <si>
    <t>ජී.ජී.සෝමරත්න-නි/ජී.ජී.ලාලනී පත්මලතා</t>
  </si>
  <si>
    <t>440104061V</t>
  </si>
  <si>
    <t>වැඩිහිටි දීමනා ගෙවීම්  2018 ඔක්තෝබර්-තැපැල් කාර්යාලය -කිතුල්ගල</t>
  </si>
  <si>
    <t>වැඩිහිටි දීමනා ගෙවීම්  2018 ඔක්තෝබර් - තැපැල් කාර්යාලය - මලල්පොල</t>
  </si>
  <si>
    <t>15</t>
  </si>
  <si>
    <t>16</t>
  </si>
  <si>
    <t>37</t>
  </si>
  <si>
    <t>වැඩිහිටි දීමනා ගෙවීම්  2018 ඔක්තෝබර් - තැපැල් කාර්යාලය - වී ඔය</t>
  </si>
  <si>
    <t>එ</t>
  </si>
  <si>
    <t>වැඩිහිටි දීමනා ගෙවීම්  2018  -ඔක්තෝබර්  - තැපැල් කාර්යාලය,කොටියාකුඹුර</t>
  </si>
  <si>
    <t>වැඩිහිටි දීමනා ගෙවීම්  2018 ඔක්තෝබර් - තැපැල් කාර්යාලය - මීගස්තැන්න</t>
  </si>
  <si>
    <t>වැඩිහිටි දීමනා ගෙවීම්  2018 ඔක්තෝබර් - තැපැල් කාර්යාලය - මහබාගේ</t>
  </si>
  <si>
    <t>වැඩිහිටි දීමනා ගෙවීම්  2018 ඔක්තෝබර් - තැපැල් කාර්යාලය - ගනේපල්ල</t>
  </si>
  <si>
    <t>වැඩිහිටි දීමනා ගෙවීම්  2018  ඔක්තෝබර් - තැපැල් කාර්යාලය - කරවනැල්ල</t>
  </si>
  <si>
    <t>වැඩිහිටි දීමනා ගෙවීම්  2018 ඔක්තෝබර් තැපැල් කාර්යාලය - සීපෝත්</t>
  </si>
  <si>
    <t>වැඩිහිටි දීමනා ගෙවීම්   2018  ඔක්තෝබර් - තැපැල් කාර්යාලය - අමනාවල</t>
  </si>
  <si>
    <t>වැඩිහිටි දීමනා ගෙවීම්  2018 ඔක්තෝබර් - තැපැල් කාර්යාලය - තැලිගම</t>
  </si>
  <si>
    <t>වැඩිහිටි දීමනා ගෙවීම්  2018 ඔක්තෝබර් තැපැල් කාර්යාලය - ගල්පාත</t>
  </si>
  <si>
    <t>ඒ.ජී.මැණ්ඩ්ස් සිංඤෝ       නි/ කේ.අයි.ජයරත්න</t>
  </si>
  <si>
    <t>වැඩිහිටි දීමනා ගෙවීම්  2018 ඔක්තෝබර් - තැපැල් කාර්යාලය - නූරිය</t>
  </si>
  <si>
    <t>වැඩිහිටි දීමනා ගෙවීම්  2018 ඔක්තෝබර් - තැපැල් කාර්යාලය වැලිහෙලතැන්න</t>
  </si>
  <si>
    <t>වැඩිහිටි දීමනා ගෙවීම්  2018 ඔක්තෝබර්- තැපැල් කාර්යාලය - කන්නත්තොට</t>
  </si>
  <si>
    <t xml:space="preserve">                                             ජී.ඒ.උක්කු මැණිකේ නි/ජී.ඒ.පුංචිමැණීකේ</t>
  </si>
  <si>
    <t xml:space="preserve"> </t>
  </si>
  <si>
    <t>NSE/SGP/K/Y/1750</t>
  </si>
  <si>
    <t>ඒ.ජී.කිරිබණ්ඩියා</t>
  </si>
  <si>
    <t>270025070V</t>
  </si>
  <si>
    <t>එන්.ජී.ජයවර්ධන නි/වර්ධරාජ් අන්නලෙච්චමි</t>
  </si>
  <si>
    <t>393257697v  676103627 V</t>
  </si>
  <si>
    <t>NSE/SGP/K/Y/1747</t>
  </si>
  <si>
    <t>NSE/SGP/K/Y/1751</t>
  </si>
  <si>
    <t>ජී.ජී.පියසේන-නි/ජී.අනුර පියසේන</t>
  </si>
  <si>
    <t>271860811V 672204054V</t>
  </si>
  <si>
    <t>NSE/SGP/K/Y/1752</t>
  </si>
  <si>
    <t>වයී.ආර්.කුසුමාවතී-නි/වයී.ආර්.කරුණාරත්න</t>
  </si>
  <si>
    <t>278621405V 503431300 V</t>
  </si>
  <si>
    <t>NSE/SGP/K/Y/1753</t>
  </si>
  <si>
    <t>YTN/290412/4334</t>
  </si>
  <si>
    <t>එස්.ඩබ්.ලිලීනෝනා</t>
  </si>
  <si>
    <t xml:space="preserve">    </t>
  </si>
  <si>
    <t>වැඩිහිටි දීමනා ගෙවීම්  2018 ඔක්තෝබර් තැපැල් කාර්යාලය - යටියන්තොට</t>
  </si>
  <si>
    <t>වැඩිහිටි දීමනා ගෙවීම් -  2018 ඔක්තෝබර් - ගෝනගමුව තැපැල් කාර්යාලය</t>
  </si>
  <si>
    <t>වැඩිහිටි දීමනා ගෙවීම් -  2018 ඔක්තෝබර්- තැපැල් කාර්යාලය - බෙරන්නාව</t>
  </si>
  <si>
    <t>මුරුගන් සුප්පයියා-නි/සුප්පයියා රවිචන්චද්‍රන්</t>
  </si>
  <si>
    <t>YTN40/3769  790205480V</t>
  </si>
  <si>
    <t>මියගියආර්.වී.පියදාසගේ බිරිඳ ඒ.එම්.කුසුමාවතී-නි/ආර්.වී.චාමිනි නදිෂා</t>
  </si>
  <si>
    <t>465371676V 831604794 V</t>
  </si>
  <si>
    <t>NSE/SGP/K/Y/0467</t>
  </si>
  <si>
    <t>ජී.පාක්‍යනාදන්-නි/සෙල්ලයියාප තිරුකුමාර්</t>
  </si>
  <si>
    <t>YTN/391611378  391611378V  840032442V</t>
  </si>
  <si>
    <t>51</t>
  </si>
  <si>
    <t>එල්.පී.මිසිනෝනා නි/ඒ.පී.එල්.ජයවීර</t>
  </si>
  <si>
    <t>ජී.ආර්.පියදාස නි/ඒ.ජී.ධර්මසිරි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</si>
</sst>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Iskoola Pot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Iskoola Pot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Iskoola Pota"/>
      <family val="2"/>
    </font>
    <font>
      <sz val="12"/>
      <color theme="1"/>
      <name val="Times New Roman"/>
      <family val="1"/>
    </font>
    <font>
      <sz val="12"/>
      <color theme="1"/>
      <name val="DinaminaUniWeb"/>
    </font>
    <font>
      <b/>
      <sz val="15"/>
      <color theme="1"/>
      <name val="Iskoola Pota"/>
      <family val="2"/>
    </font>
    <font>
      <b/>
      <sz val="15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3"/>
      <color theme="1"/>
      <name val="Iskoola Pota"/>
      <family val="2"/>
    </font>
    <font>
      <sz val="11"/>
      <color theme="1"/>
      <name val="DinaminaUniWeb"/>
    </font>
    <font>
      <sz val="10"/>
      <color theme="1"/>
      <name val="DinaminaUniWeb"/>
    </font>
    <font>
      <sz val="10"/>
      <color theme="1"/>
      <name val="Iskoola Pota"/>
      <family val="2"/>
    </font>
    <font>
      <sz val="10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2"/>
      <color theme="1"/>
      <name val="Iskoola Pota"/>
      <family val="2"/>
    </font>
    <font>
      <sz val="9"/>
      <color theme="1"/>
      <name val="Iskoola Pota"/>
      <family val="2"/>
    </font>
    <font>
      <sz val="20"/>
      <color theme="1"/>
      <name val="Calibri"/>
      <family val="2"/>
      <scheme val="minor"/>
    </font>
    <font>
      <sz val="11"/>
      <name val="Iskoola Pota"/>
      <family val="2"/>
    </font>
    <font>
      <sz val="11"/>
      <color rgb="FFFF0000"/>
      <name val="Iskoola Pota"/>
      <family val="2"/>
    </font>
    <font>
      <sz val="12"/>
      <name val="Iskoola Pota"/>
      <family val="2"/>
    </font>
    <font>
      <sz val="10"/>
      <name val="Iskoola Pota"/>
      <family val="2"/>
    </font>
    <font>
      <sz val="14"/>
      <name val="Iskoola Pota"/>
      <family val="2"/>
    </font>
    <font>
      <sz val="20"/>
      <color theme="1"/>
      <name val="Iskoola Pota"/>
      <family val="2"/>
    </font>
    <font>
      <b/>
      <sz val="10"/>
      <color theme="1"/>
      <name val="Iskoola Pota"/>
      <family val="2"/>
    </font>
    <font>
      <sz val="12"/>
      <color rgb="FFFF0000"/>
      <name val="Iskoola Pota"/>
      <family val="2"/>
    </font>
    <font>
      <sz val="10"/>
      <color rgb="FFFF0000"/>
      <name val="Iskoola Pota"/>
      <family val="2"/>
    </font>
    <font>
      <sz val="14"/>
      <color rgb="FFFF0000"/>
      <name val="Iskoola Pota"/>
      <family val="2"/>
    </font>
    <font>
      <sz val="11"/>
      <color rgb="FFC00000"/>
      <name val="Iskoola Pota"/>
      <family val="2"/>
    </font>
    <font>
      <sz val="12"/>
      <color rgb="FFC00000"/>
      <name val="Iskoola Pota"/>
      <family val="2"/>
    </font>
    <font>
      <sz val="14"/>
      <color rgb="FFC00000"/>
      <name val="Iskoola Pota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2">
    <xf numFmtId="0" fontId="0" fillId="0" borderId="0" xfId="0"/>
    <xf numFmtId="0" fontId="0" fillId="0" borderId="0" xfId="0"/>
    <xf numFmtId="0" fontId="2" fillId="0" borderId="0" xfId="0" applyFont="1"/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0" fillId="0" borderId="1" xfId="0" applyBorder="1"/>
    <xf numFmtId="0" fontId="0" fillId="0" borderId="0" xfId="0" applyAlignment="1"/>
    <xf numFmtId="0" fontId="2" fillId="2" borderId="0" xfId="0" applyFont="1" applyFill="1"/>
    <xf numFmtId="0" fontId="0" fillId="2" borderId="0" xfId="0" applyFill="1"/>
    <xf numFmtId="0" fontId="14" fillId="0" borderId="0" xfId="0" applyFont="1" applyBorder="1" applyAlignment="1"/>
    <xf numFmtId="0" fontId="2" fillId="0" borderId="0" xfId="0" applyFont="1" applyBorder="1"/>
    <xf numFmtId="0" fontId="2" fillId="2" borderId="0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2" fillId="3" borderId="0" xfId="0" applyFont="1" applyFill="1" applyAlignment="1">
      <alignment vertical="top"/>
    </xf>
    <xf numFmtId="14" fontId="0" fillId="2" borderId="1" xfId="0" applyNumberForma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10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10" fillId="0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12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2" borderId="0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0" fillId="2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49" fontId="8" fillId="0" borderId="1" xfId="0" applyNumberFormat="1" applyFont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10" fillId="0" borderId="1" xfId="0" applyNumberFormat="1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vertical="top" wrapText="1"/>
    </xf>
    <xf numFmtId="0" fontId="6" fillId="0" borderId="1" xfId="0" applyFont="1" applyBorder="1"/>
    <xf numFmtId="0" fontId="12" fillId="0" borderId="1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5" fillId="2" borderId="6" xfId="0" applyFont="1" applyFill="1" applyBorder="1" applyAlignment="1">
      <alignment horizontal="center" vertical="top"/>
    </xf>
    <xf numFmtId="0" fontId="8" fillId="0" borderId="6" xfId="0" applyFont="1" applyBorder="1"/>
    <xf numFmtId="0" fontId="5" fillId="0" borderId="6" xfId="0" applyFont="1" applyBorder="1"/>
    <xf numFmtId="0" fontId="15" fillId="2" borderId="0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14" fontId="0" fillId="2" borderId="3" xfId="0" applyNumberForma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center" wrapText="1"/>
    </xf>
    <xf numFmtId="0" fontId="8" fillId="2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Border="1"/>
    <xf numFmtId="0" fontId="10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0" fillId="0" borderId="3" xfId="0" applyBorder="1"/>
    <xf numFmtId="49" fontId="8" fillId="0" borderId="0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49" fontId="0" fillId="0" borderId="0" xfId="0" applyNumberFormat="1"/>
    <xf numFmtId="49" fontId="15" fillId="0" borderId="1" xfId="0" applyNumberFormat="1" applyFont="1" applyBorder="1" applyAlignment="1">
      <alignment horizontal="center" vertical="top" wrapText="1"/>
    </xf>
    <xf numFmtId="164" fontId="20" fillId="0" borderId="1" xfId="0" applyNumberFormat="1" applyFont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15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25" fillId="2" borderId="1" xfId="0" applyFont="1" applyFill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5" fillId="0" borderId="2" xfId="0" applyFont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0" borderId="0" xfId="0" applyFont="1"/>
    <xf numFmtId="164" fontId="19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center"/>
    </xf>
    <xf numFmtId="0" fontId="15" fillId="0" borderId="0" xfId="0" applyFont="1" applyAlignment="1">
      <alignment vertical="top"/>
    </xf>
    <xf numFmtId="0" fontId="27" fillId="0" borderId="1" xfId="0" applyFont="1" applyBorder="1" applyAlignment="1">
      <alignment vertical="top"/>
    </xf>
    <xf numFmtId="0" fontId="27" fillId="0" borderId="1" xfId="0" applyFont="1" applyBorder="1" applyAlignment="1">
      <alignment horizontal="center" vertical="top"/>
    </xf>
    <xf numFmtId="164" fontId="28" fillId="0" borderId="1" xfId="0" applyNumberFormat="1" applyFont="1" applyBorder="1" applyAlignment="1">
      <alignment horizontal="center" vertical="top"/>
    </xf>
    <xf numFmtId="0" fontId="29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top"/>
    </xf>
    <xf numFmtId="0" fontId="10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15" fillId="0" borderId="1" xfId="0" applyFont="1" applyBorder="1"/>
    <xf numFmtId="0" fontId="10" fillId="0" borderId="2" xfId="0" applyFont="1" applyBorder="1" applyAlignment="1">
      <alignment horizontal="center" vertical="top" wrapText="1"/>
    </xf>
    <xf numFmtId="164" fontId="31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9" fillId="0" borderId="0" xfId="0" applyFont="1"/>
    <xf numFmtId="49" fontId="10" fillId="2" borderId="1" xfId="0" applyNumberFormat="1" applyFont="1" applyFill="1" applyBorder="1" applyAlignment="1">
      <alignment horizontal="center" vertical="top" wrapText="1"/>
    </xf>
    <xf numFmtId="49" fontId="15" fillId="2" borderId="1" xfId="0" applyNumberFormat="1" applyFont="1" applyFill="1" applyBorder="1" applyAlignment="1">
      <alignment horizontal="center" vertical="top" wrapText="1"/>
    </xf>
    <xf numFmtId="0" fontId="15" fillId="0" borderId="3" xfId="0" applyFont="1" applyBorder="1" applyAlignment="1">
      <alignment vertical="top" wrapText="1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left" vertical="top" wrapText="1"/>
    </xf>
    <xf numFmtId="49" fontId="22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10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0" fontId="15" fillId="0" borderId="1" xfId="0" applyFont="1" applyBorder="1" applyAlignment="1">
      <alignment wrapText="1"/>
    </xf>
    <xf numFmtId="0" fontId="10" fillId="2" borderId="2" xfId="0" applyFont="1" applyFill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/>
    <xf numFmtId="164" fontId="15" fillId="0" borderId="1" xfId="0" applyNumberFormat="1" applyFont="1" applyBorder="1" applyAlignment="1">
      <alignment horizontal="center" vertical="top"/>
    </xf>
    <xf numFmtId="164" fontId="21" fillId="0" borderId="1" xfId="0" applyNumberFormat="1" applyFont="1" applyBorder="1" applyAlignment="1">
      <alignment horizontal="center" vertical="center"/>
    </xf>
    <xf numFmtId="0" fontId="10" fillId="0" borderId="0" xfId="0" applyFont="1"/>
    <xf numFmtId="164" fontId="10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vertical="center"/>
    </xf>
    <xf numFmtId="164" fontId="2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2" borderId="3" xfId="0" applyFont="1" applyFill="1" applyBorder="1" applyAlignment="1">
      <alignment vertical="top" wrapText="1"/>
    </xf>
    <xf numFmtId="164" fontId="15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vertical="top" wrapText="1"/>
    </xf>
    <xf numFmtId="0" fontId="25" fillId="0" borderId="0" xfId="0" applyFont="1"/>
    <xf numFmtId="0" fontId="10" fillId="0" borderId="3" xfId="0" applyFont="1" applyBorder="1" applyAlignment="1">
      <alignment vertical="top"/>
    </xf>
    <xf numFmtId="164" fontId="15" fillId="0" borderId="0" xfId="0" applyNumberFormat="1" applyFont="1"/>
    <xf numFmtId="0" fontId="10" fillId="0" borderId="1" xfId="0" applyFont="1" applyFill="1" applyBorder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10" fillId="0" borderId="2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vertical="top" wrapText="1"/>
    </xf>
    <xf numFmtId="164" fontId="25" fillId="0" borderId="1" xfId="0" applyNumberFormat="1" applyFont="1" applyBorder="1" applyAlignment="1">
      <alignment horizontal="center" vertical="top"/>
    </xf>
    <xf numFmtId="14" fontId="10" fillId="0" borderId="1" xfId="0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27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right"/>
    </xf>
    <xf numFmtId="0" fontId="29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0" fillId="0" borderId="3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164" fontId="15" fillId="0" borderId="1" xfId="0" applyNumberFormat="1" applyFont="1" applyBorder="1" applyAlignment="1">
      <alignment horizontal="right" vertical="top"/>
    </xf>
    <xf numFmtId="164" fontId="25" fillId="0" borderId="1" xfId="0" applyNumberFormat="1" applyFont="1" applyBorder="1" applyAlignment="1">
      <alignment horizontal="right" vertical="top"/>
    </xf>
    <xf numFmtId="164" fontId="31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top" wrapText="1"/>
    </xf>
    <xf numFmtId="0" fontId="25" fillId="2" borderId="1" xfId="0" applyFont="1" applyFill="1" applyBorder="1" applyAlignment="1">
      <alignment horizontal="right" vertical="top" wrapText="1"/>
    </xf>
    <xf numFmtId="0" fontId="15" fillId="2" borderId="1" xfId="0" applyFont="1" applyFill="1" applyBorder="1" applyAlignment="1">
      <alignment vertical="center" wrapText="1"/>
    </xf>
    <xf numFmtId="14" fontId="15" fillId="2" borderId="1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7" xfId="0" applyFont="1" applyBorder="1"/>
    <xf numFmtId="0" fontId="10" fillId="2" borderId="3" xfId="0" applyFont="1" applyFill="1" applyBorder="1" applyAlignment="1">
      <alignment horizontal="left" vertical="top" wrapText="1"/>
    </xf>
    <xf numFmtId="0" fontId="10" fillId="0" borderId="7" xfId="0" applyFont="1" applyBorder="1" applyAlignment="1">
      <alignment vertical="top" wrapText="1"/>
    </xf>
    <xf numFmtId="0" fontId="15" fillId="0" borderId="7" xfId="0" applyFont="1" applyBorder="1" applyAlignment="1">
      <alignment vertical="center"/>
    </xf>
    <xf numFmtId="49" fontId="25" fillId="0" borderId="1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5" fillId="4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vertical="top" wrapText="1"/>
    </xf>
    <xf numFmtId="0" fontId="6" fillId="4" borderId="1" xfId="0" applyFont="1" applyFill="1" applyBorder="1"/>
    <xf numFmtId="49" fontId="10" fillId="4" borderId="1" xfId="0" applyNumberFormat="1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vertical="top"/>
    </xf>
    <xf numFmtId="4" fontId="19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/>
    <xf numFmtId="0" fontId="15" fillId="0" borderId="3" xfId="0" applyFont="1" applyBorder="1"/>
    <xf numFmtId="0" fontId="15" fillId="5" borderId="1" xfId="0" applyFont="1" applyFill="1" applyBorder="1" applyAlignment="1">
      <alignment horizontal="center" vertical="top" wrapText="1"/>
    </xf>
    <xf numFmtId="49" fontId="15" fillId="5" borderId="1" xfId="0" applyNumberFormat="1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vertical="top" wrapText="1"/>
    </xf>
    <xf numFmtId="14" fontId="15" fillId="5" borderId="1" xfId="0" applyNumberFormat="1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49" fontId="32" fillId="2" borderId="1" xfId="0" applyNumberFormat="1" applyFont="1" applyFill="1" applyBorder="1" applyAlignment="1">
      <alignment vertical="top" wrapText="1"/>
    </xf>
    <xf numFmtId="49" fontId="26" fillId="2" borderId="1" xfId="0" applyNumberFormat="1" applyFont="1" applyFill="1" applyBorder="1" applyAlignment="1">
      <alignment horizontal="center" vertical="top" wrapText="1"/>
    </xf>
    <xf numFmtId="164" fontId="33" fillId="0" borderId="1" xfId="0" applyNumberFormat="1" applyFont="1" applyBorder="1" applyAlignment="1">
      <alignment horizontal="center" vertical="top"/>
    </xf>
    <xf numFmtId="49" fontId="34" fillId="2" borderId="1" xfId="0" applyNumberFormat="1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right" vertical="top" wrapText="1"/>
    </xf>
    <xf numFmtId="0" fontId="10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4" fontId="10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/>
    </xf>
    <xf numFmtId="0" fontId="15" fillId="0" borderId="1" xfId="0" applyFont="1" applyFill="1" applyBorder="1"/>
    <xf numFmtId="49" fontId="10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/>
    <xf numFmtId="0" fontId="10" fillId="5" borderId="1" xfId="0" applyFont="1" applyFill="1" applyBorder="1" applyAlignment="1">
      <alignment vertical="top"/>
    </xf>
    <xf numFmtId="0" fontId="10" fillId="5" borderId="1" xfId="0" applyFont="1" applyFill="1" applyBorder="1" applyAlignment="1">
      <alignment horizontal="center" vertical="top"/>
    </xf>
    <xf numFmtId="0" fontId="15" fillId="5" borderId="0" xfId="0" applyFont="1" applyFill="1" applyAlignment="1">
      <alignment vertical="top"/>
    </xf>
    <xf numFmtId="0" fontId="10" fillId="5" borderId="1" xfId="0" applyFont="1" applyFill="1" applyBorder="1" applyAlignment="1">
      <alignment horizontal="left" vertical="top" wrapText="1"/>
    </xf>
    <xf numFmtId="0" fontId="32" fillId="4" borderId="1" xfId="0" applyFont="1" applyFill="1" applyBorder="1" applyAlignment="1">
      <alignment vertical="top" wrapText="1"/>
    </xf>
    <xf numFmtId="0" fontId="10" fillId="4" borderId="1" xfId="0" applyFont="1" applyFill="1" applyBorder="1"/>
    <xf numFmtId="49" fontId="15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/>
    <xf numFmtId="0" fontId="6" fillId="0" borderId="1" xfId="0" applyFont="1" applyFill="1" applyBorder="1" applyAlignment="1">
      <alignment vertical="top"/>
    </xf>
    <xf numFmtId="49" fontId="10" fillId="0" borderId="1" xfId="0" applyNumberFormat="1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right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/>
    </xf>
    <xf numFmtId="49" fontId="15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vertical="center"/>
    </xf>
    <xf numFmtId="0" fontId="6" fillId="0" borderId="1" xfId="0" applyFont="1" applyFill="1" applyBorder="1"/>
    <xf numFmtId="49" fontId="10" fillId="4" borderId="1" xfId="0" applyNumberFormat="1" applyFont="1" applyFill="1" applyBorder="1" applyAlignment="1">
      <alignment horizontal="left" vertical="top" wrapText="1"/>
    </xf>
    <xf numFmtId="49" fontId="22" fillId="4" borderId="1" xfId="0" applyNumberFormat="1" applyFont="1" applyFill="1" applyBorder="1" applyAlignment="1">
      <alignment horizontal="center" vertical="top" wrapText="1"/>
    </xf>
    <xf numFmtId="49" fontId="10" fillId="4" borderId="1" xfId="0" applyNumberFormat="1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vertical="top" wrapText="1"/>
    </xf>
    <xf numFmtId="0" fontId="27" fillId="0" borderId="1" xfId="0" applyFont="1" applyFill="1" applyBorder="1" applyAlignment="1">
      <alignment vertical="top"/>
    </xf>
    <xf numFmtId="0" fontId="15" fillId="0" borderId="2" xfId="0" applyFont="1" applyBorder="1" applyAlignment="1">
      <alignment wrapText="1"/>
    </xf>
    <xf numFmtId="0" fontId="15" fillId="0" borderId="2" xfId="0" applyFont="1" applyBorder="1"/>
    <xf numFmtId="0" fontId="36" fillId="2" borderId="1" xfId="0" applyFont="1" applyFill="1" applyBorder="1" applyAlignment="1">
      <alignment horizontal="center" vertical="top" wrapText="1"/>
    </xf>
    <xf numFmtId="0" fontId="36" fillId="2" borderId="1" xfId="0" applyFont="1" applyFill="1" applyBorder="1" applyAlignment="1">
      <alignment vertical="top" wrapText="1"/>
    </xf>
    <xf numFmtId="0" fontId="35" fillId="0" borderId="2" xfId="0" applyFont="1" applyBorder="1" applyAlignment="1">
      <alignment horizontal="center" vertical="top" wrapText="1"/>
    </xf>
    <xf numFmtId="0" fontId="37" fillId="0" borderId="1" xfId="0" applyFont="1" applyBorder="1"/>
    <xf numFmtId="0" fontId="36" fillId="0" borderId="1" xfId="0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vertical="top" wrapText="1"/>
    </xf>
    <xf numFmtId="0" fontId="36" fillId="0" borderId="1" xfId="0" applyFont="1" applyFill="1" applyBorder="1" applyAlignment="1">
      <alignment vertical="top"/>
    </xf>
    <xf numFmtId="49" fontId="26" fillId="0" borderId="3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top" wrapText="1"/>
    </xf>
    <xf numFmtId="0" fontId="34" fillId="0" borderId="1" xfId="0" applyFont="1" applyBorder="1" applyAlignment="1">
      <alignment vertical="center"/>
    </xf>
    <xf numFmtId="0" fontId="26" fillId="0" borderId="0" xfId="0" applyFont="1" applyAlignment="1">
      <alignment vertical="center"/>
    </xf>
    <xf numFmtId="49" fontId="32" fillId="4" borderId="1" xfId="0" applyNumberFormat="1" applyFont="1" applyFill="1" applyBorder="1" applyAlignment="1">
      <alignment horizontal="center" vertical="top" wrapText="1"/>
    </xf>
    <xf numFmtId="49" fontId="26" fillId="4" borderId="1" xfId="0" applyNumberFormat="1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vertical="top" wrapText="1"/>
    </xf>
    <xf numFmtId="0" fontId="34" fillId="0" borderId="1" xfId="0" applyFont="1" applyFill="1" applyBorder="1" applyAlignment="1">
      <alignment vertical="top"/>
    </xf>
    <xf numFmtId="49" fontId="32" fillId="0" borderId="1" xfId="0" applyNumberFormat="1" applyFont="1" applyFill="1" applyBorder="1" applyAlignment="1">
      <alignment horizontal="center" vertical="top" wrapText="1"/>
    </xf>
    <xf numFmtId="0" fontId="34" fillId="0" borderId="1" xfId="0" applyFont="1" applyFill="1" applyBorder="1"/>
    <xf numFmtId="0" fontId="36" fillId="4" borderId="1" xfId="0" applyFont="1" applyFill="1" applyBorder="1" applyAlignment="1">
      <alignment horizontal="center" vertical="top"/>
    </xf>
    <xf numFmtId="49" fontId="36" fillId="4" borderId="1" xfId="0" applyNumberFormat="1" applyFont="1" applyFill="1" applyBorder="1" applyAlignment="1">
      <alignment horizontal="center" vertical="top" wrapText="1"/>
    </xf>
    <xf numFmtId="0" fontId="36" fillId="4" borderId="1" xfId="0" applyFont="1" applyFill="1" applyBorder="1" applyAlignment="1">
      <alignment vertical="top"/>
    </xf>
    <xf numFmtId="0" fontId="37" fillId="4" borderId="1" xfId="0" applyFont="1" applyFill="1" applyBorder="1"/>
    <xf numFmtId="0" fontId="32" fillId="4" borderId="1" xfId="0" applyFont="1" applyFill="1" applyBorder="1" applyAlignment="1">
      <alignment vertical="top"/>
    </xf>
    <xf numFmtId="0" fontId="32" fillId="4" borderId="1" xfId="0" applyFont="1" applyFill="1" applyBorder="1" applyAlignment="1">
      <alignment horizontal="center" vertical="top"/>
    </xf>
    <xf numFmtId="0" fontId="34" fillId="4" borderId="1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/>
    <xf numFmtId="0" fontId="32" fillId="5" borderId="1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4" fillId="5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vertical="top" wrapText="1"/>
    </xf>
    <xf numFmtId="49" fontId="35" fillId="0" borderId="1" xfId="0" applyNumberFormat="1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vertical="center" wrapText="1"/>
    </xf>
    <xf numFmtId="0" fontId="15" fillId="0" borderId="9" xfId="0" applyFont="1" applyBorder="1"/>
    <xf numFmtId="0" fontId="26" fillId="4" borderId="1" xfId="0" applyFont="1" applyFill="1" applyBorder="1" applyAlignment="1">
      <alignment horizontal="center" vertical="top"/>
    </xf>
    <xf numFmtId="0" fontId="34" fillId="4" borderId="1" xfId="0" applyFont="1" applyFill="1" applyBorder="1"/>
    <xf numFmtId="0" fontId="32" fillId="4" borderId="1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right" vertical="top" wrapText="1"/>
    </xf>
    <xf numFmtId="0" fontId="32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horizontal="right"/>
    </xf>
    <xf numFmtId="0" fontId="34" fillId="0" borderId="1" xfId="0" applyFont="1" applyFill="1" applyBorder="1" applyAlignment="1">
      <alignment horizontal="right"/>
    </xf>
    <xf numFmtId="49" fontId="26" fillId="5" borderId="1" xfId="0" applyNumberFormat="1" applyFont="1" applyFill="1" applyBorder="1" applyAlignment="1">
      <alignment horizontal="center" vertical="top" wrapText="1"/>
    </xf>
    <xf numFmtId="14" fontId="26" fillId="5" borderId="1" xfId="0" applyNumberFormat="1" applyFont="1" applyFill="1" applyBorder="1" applyAlignment="1">
      <alignment horizontal="center" vertical="top" wrapText="1"/>
    </xf>
    <xf numFmtId="0" fontId="26" fillId="5" borderId="1" xfId="0" applyFont="1" applyFill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top" wrapText="1"/>
    </xf>
    <xf numFmtId="0" fontId="10" fillId="4" borderId="3" xfId="0" applyFont="1" applyFill="1" applyBorder="1" applyAlignment="1">
      <alignment vertical="top" wrapText="1"/>
    </xf>
    <xf numFmtId="0" fontId="10" fillId="4" borderId="2" xfId="0" applyFont="1" applyFill="1" applyBorder="1" applyAlignment="1">
      <alignment horizontal="center" vertical="top" wrapText="1"/>
    </xf>
    <xf numFmtId="0" fontId="6" fillId="4" borderId="7" xfId="0" applyFont="1" applyFill="1" applyBorder="1"/>
    <xf numFmtId="0" fontId="15" fillId="0" borderId="2" xfId="0" applyFont="1" applyFill="1" applyBorder="1" applyAlignment="1">
      <alignment horizontal="center" vertical="top" wrapText="1"/>
    </xf>
    <xf numFmtId="49" fontId="15" fillId="4" borderId="2" xfId="0" applyNumberFormat="1" applyFont="1" applyFill="1" applyBorder="1" applyAlignment="1">
      <alignment horizontal="center" vertical="top" wrapText="1"/>
    </xf>
    <xf numFmtId="0" fontId="1" fillId="0" borderId="1" xfId="0" applyFont="1" applyBorder="1"/>
    <xf numFmtId="4" fontId="8" fillId="0" borderId="1" xfId="0" applyNumberFormat="1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7"/>
  <sheetViews>
    <sheetView workbookViewId="0">
      <selection activeCell="H6" sqref="H6"/>
    </sheetView>
  </sheetViews>
  <sheetFormatPr defaultRowHeight="15" x14ac:dyDescent="0.25"/>
  <cols>
    <col min="1" max="1" width="5.7109375" style="17" customWidth="1"/>
    <col min="2" max="2" width="17.85546875" style="17" customWidth="1"/>
    <col min="3" max="3" width="24.28515625" customWidth="1"/>
    <col min="4" max="4" width="18.85546875" style="17" customWidth="1"/>
    <col min="5" max="5" width="9.5703125" style="17" customWidth="1"/>
    <col min="6" max="6" width="7.42578125" customWidth="1"/>
    <col min="7" max="7" width="18.140625" customWidth="1"/>
    <col min="8" max="8" width="17.28515625" customWidth="1"/>
    <col min="9" max="9" width="18.85546875" customWidth="1"/>
  </cols>
  <sheetData>
    <row r="1" spans="1:10" ht="57" customHeight="1" x14ac:dyDescent="0.35">
      <c r="A1" s="392" t="s">
        <v>751</v>
      </c>
      <c r="B1" s="393"/>
      <c r="C1" s="393"/>
      <c r="D1" s="393"/>
      <c r="E1" s="393"/>
      <c r="F1" s="393"/>
      <c r="G1" s="394"/>
      <c r="H1" s="2"/>
      <c r="I1" s="1"/>
      <c r="J1" s="1"/>
    </row>
    <row r="2" spans="1:10" ht="57" customHeight="1" x14ac:dyDescent="0.35">
      <c r="A2" s="86" t="s">
        <v>0</v>
      </c>
      <c r="B2" s="76" t="s">
        <v>1</v>
      </c>
      <c r="C2" s="77" t="s">
        <v>2</v>
      </c>
      <c r="D2" s="76" t="s">
        <v>3</v>
      </c>
      <c r="E2" s="76" t="s">
        <v>4</v>
      </c>
      <c r="F2" s="76" t="s">
        <v>5</v>
      </c>
      <c r="G2" s="77" t="s">
        <v>6</v>
      </c>
      <c r="H2" s="2"/>
      <c r="I2" s="2"/>
    </row>
    <row r="3" spans="1:10" s="32" customFormat="1" ht="57" customHeight="1" x14ac:dyDescent="0.25">
      <c r="A3" s="26">
        <v>1</v>
      </c>
      <c r="B3" s="19" t="s">
        <v>752</v>
      </c>
      <c r="C3" s="6" t="s">
        <v>753</v>
      </c>
      <c r="D3" s="68" t="s">
        <v>7</v>
      </c>
      <c r="E3" s="29" t="s">
        <v>8</v>
      </c>
      <c r="F3" s="27"/>
      <c r="G3" s="27"/>
      <c r="H3" s="31"/>
      <c r="I3" s="31"/>
    </row>
    <row r="4" spans="1:10" s="32" customFormat="1" ht="57" customHeight="1" x14ac:dyDescent="0.25">
      <c r="A4" s="26">
        <v>2</v>
      </c>
      <c r="B4" s="19" t="s">
        <v>754</v>
      </c>
      <c r="C4" s="6" t="s">
        <v>755</v>
      </c>
      <c r="D4" s="28" t="s">
        <v>9</v>
      </c>
      <c r="E4" s="29" t="s">
        <v>8</v>
      </c>
      <c r="F4" s="27"/>
      <c r="G4" s="27"/>
      <c r="H4" s="31"/>
      <c r="I4" s="31"/>
    </row>
    <row r="5" spans="1:10" s="32" customFormat="1" ht="57" customHeight="1" x14ac:dyDescent="0.25">
      <c r="A5" s="26">
        <v>3</v>
      </c>
      <c r="B5" s="19" t="s">
        <v>756</v>
      </c>
      <c r="C5" s="38" t="s">
        <v>10</v>
      </c>
      <c r="D5" s="28" t="s">
        <v>11</v>
      </c>
      <c r="E5" s="29" t="s">
        <v>8</v>
      </c>
      <c r="F5" s="27"/>
      <c r="G5" s="27"/>
      <c r="H5" s="31"/>
      <c r="I5" s="31"/>
    </row>
    <row r="6" spans="1:10" s="32" customFormat="1" ht="57" customHeight="1" x14ac:dyDescent="0.25">
      <c r="A6" s="26">
        <v>4</v>
      </c>
      <c r="B6" s="19" t="s">
        <v>757</v>
      </c>
      <c r="C6" s="27" t="s">
        <v>12</v>
      </c>
      <c r="D6" s="28" t="s">
        <v>13</v>
      </c>
      <c r="E6" s="29" t="s">
        <v>8</v>
      </c>
      <c r="F6" s="27"/>
      <c r="G6" s="27"/>
      <c r="H6" s="31"/>
      <c r="I6" s="31"/>
    </row>
    <row r="7" spans="1:10" s="32" customFormat="1" ht="57" customHeight="1" x14ac:dyDescent="0.25">
      <c r="A7" s="26">
        <v>5</v>
      </c>
      <c r="B7" s="19" t="s">
        <v>758</v>
      </c>
      <c r="C7" s="6" t="s">
        <v>759</v>
      </c>
      <c r="D7" s="28" t="s">
        <v>14</v>
      </c>
      <c r="E7" s="29" t="s">
        <v>8</v>
      </c>
      <c r="F7" s="27"/>
      <c r="G7" s="27"/>
      <c r="H7" s="31"/>
      <c r="I7" s="31"/>
    </row>
    <row r="8" spans="1:10" s="32" customFormat="1" ht="57" customHeight="1" x14ac:dyDescent="0.25">
      <c r="A8" s="26">
        <v>6</v>
      </c>
      <c r="B8" s="19" t="s">
        <v>760</v>
      </c>
      <c r="C8" s="6" t="s">
        <v>17</v>
      </c>
      <c r="D8" s="69" t="s">
        <v>18</v>
      </c>
      <c r="E8" s="29" t="s">
        <v>8</v>
      </c>
      <c r="F8" s="27"/>
      <c r="G8" s="27"/>
      <c r="H8" s="31"/>
      <c r="I8" s="31"/>
    </row>
    <row r="9" spans="1:10" s="32" customFormat="1" ht="57" customHeight="1" x14ac:dyDescent="0.25">
      <c r="A9" s="26">
        <v>7</v>
      </c>
      <c r="B9" s="19" t="s">
        <v>761</v>
      </c>
      <c r="C9" s="6" t="s">
        <v>762</v>
      </c>
      <c r="D9" s="28" t="s">
        <v>19</v>
      </c>
      <c r="E9" s="29" t="s">
        <v>8</v>
      </c>
      <c r="F9" s="27"/>
      <c r="G9" s="27"/>
      <c r="H9" s="31"/>
      <c r="I9" s="31"/>
    </row>
    <row r="10" spans="1:10" s="32" customFormat="1" ht="57" customHeight="1" x14ac:dyDescent="0.25">
      <c r="A10" s="26">
        <v>8</v>
      </c>
      <c r="B10" s="19" t="s">
        <v>763</v>
      </c>
      <c r="C10" s="6" t="s">
        <v>20</v>
      </c>
      <c r="D10" s="28" t="s">
        <v>21</v>
      </c>
      <c r="E10" s="29" t="s">
        <v>8</v>
      </c>
      <c r="F10" s="27"/>
      <c r="G10" s="27"/>
      <c r="H10" s="31"/>
      <c r="I10" s="31"/>
    </row>
    <row r="11" spans="1:10" s="32" customFormat="1" ht="57" customHeight="1" x14ac:dyDescent="0.25">
      <c r="A11" s="26">
        <v>9</v>
      </c>
      <c r="B11" s="19" t="s">
        <v>764</v>
      </c>
      <c r="C11" s="27" t="s">
        <v>22</v>
      </c>
      <c r="D11" s="33" t="s">
        <v>23</v>
      </c>
      <c r="E11" s="29" t="s">
        <v>8</v>
      </c>
      <c r="F11" s="27"/>
      <c r="G11" s="27"/>
      <c r="H11" s="31"/>
      <c r="I11" s="31"/>
    </row>
    <row r="12" spans="1:10" s="32" customFormat="1" ht="57" customHeight="1" x14ac:dyDescent="0.25">
      <c r="A12" s="26">
        <v>10</v>
      </c>
      <c r="B12" s="19" t="s">
        <v>765</v>
      </c>
      <c r="C12" s="27" t="s">
        <v>24</v>
      </c>
      <c r="D12" s="33" t="s">
        <v>25</v>
      </c>
      <c r="E12" s="29" t="s">
        <v>8</v>
      </c>
      <c r="F12" s="27"/>
      <c r="G12" s="27"/>
      <c r="H12" s="31"/>
      <c r="I12" s="31"/>
    </row>
    <row r="13" spans="1:10" s="32" customFormat="1" ht="57" customHeight="1" x14ac:dyDescent="0.25">
      <c r="A13" s="26">
        <v>11</v>
      </c>
      <c r="B13" s="19" t="s">
        <v>766</v>
      </c>
      <c r="C13" s="27" t="s">
        <v>26</v>
      </c>
      <c r="D13" s="33" t="s">
        <v>27</v>
      </c>
      <c r="E13" s="29" t="s">
        <v>8</v>
      </c>
      <c r="F13" s="27"/>
      <c r="G13" s="27"/>
      <c r="H13" s="31"/>
      <c r="I13" s="31"/>
    </row>
    <row r="14" spans="1:10" s="32" customFormat="1" ht="57" customHeight="1" x14ac:dyDescent="0.25">
      <c r="A14" s="26">
        <v>12</v>
      </c>
      <c r="B14" s="19" t="s">
        <v>767</v>
      </c>
      <c r="C14" s="6" t="s">
        <v>768</v>
      </c>
      <c r="D14" s="33" t="s">
        <v>28</v>
      </c>
      <c r="E14" s="29" t="s">
        <v>8</v>
      </c>
      <c r="F14" s="27"/>
      <c r="G14" s="27"/>
      <c r="H14" s="31"/>
      <c r="I14" s="31"/>
    </row>
    <row r="15" spans="1:10" s="32" customFormat="1" ht="57" customHeight="1" x14ac:dyDescent="0.25">
      <c r="A15" s="26">
        <v>13</v>
      </c>
      <c r="B15" s="19" t="s">
        <v>769</v>
      </c>
      <c r="C15" s="6" t="s">
        <v>29</v>
      </c>
      <c r="D15" s="33" t="s">
        <v>30</v>
      </c>
      <c r="E15" s="29" t="s">
        <v>8</v>
      </c>
      <c r="F15" s="27"/>
      <c r="G15" s="27"/>
      <c r="H15" s="31"/>
      <c r="I15" s="31"/>
    </row>
    <row r="16" spans="1:10" s="32" customFormat="1" ht="57" customHeight="1" x14ac:dyDescent="0.25">
      <c r="A16" s="26">
        <v>14</v>
      </c>
      <c r="B16" s="19" t="s">
        <v>770</v>
      </c>
      <c r="C16" s="6" t="s">
        <v>771</v>
      </c>
      <c r="D16" s="19" t="s">
        <v>772</v>
      </c>
      <c r="E16" s="29" t="s">
        <v>8</v>
      </c>
      <c r="F16" s="27"/>
      <c r="G16" s="27"/>
      <c r="H16" s="31"/>
      <c r="I16" s="31"/>
    </row>
    <row r="17" spans="1:9" s="32" customFormat="1" ht="57" customHeight="1" x14ac:dyDescent="0.25">
      <c r="A17" s="26">
        <v>15</v>
      </c>
      <c r="B17" s="19" t="s">
        <v>773</v>
      </c>
      <c r="C17" s="6" t="s">
        <v>31</v>
      </c>
      <c r="D17" s="33" t="s">
        <v>32</v>
      </c>
      <c r="E17" s="29" t="s">
        <v>8</v>
      </c>
      <c r="F17" s="27"/>
      <c r="G17" s="27"/>
      <c r="H17" s="31"/>
      <c r="I17" s="31"/>
    </row>
    <row r="18" spans="1:9" s="32" customFormat="1" ht="57" customHeight="1" x14ac:dyDescent="0.25">
      <c r="A18" s="26">
        <v>16</v>
      </c>
      <c r="B18" s="19" t="s">
        <v>774</v>
      </c>
      <c r="C18" s="6" t="s">
        <v>775</v>
      </c>
      <c r="D18" s="19" t="s">
        <v>776</v>
      </c>
      <c r="E18" s="29" t="s">
        <v>8</v>
      </c>
      <c r="F18" s="27"/>
      <c r="G18" s="27"/>
      <c r="H18" s="31"/>
      <c r="I18" s="31"/>
    </row>
    <row r="19" spans="1:9" s="32" customFormat="1" ht="57" customHeight="1" x14ac:dyDescent="0.25">
      <c r="A19" s="26">
        <v>17</v>
      </c>
      <c r="B19" s="19" t="s">
        <v>777</v>
      </c>
      <c r="C19" s="50" t="s">
        <v>33</v>
      </c>
      <c r="D19" s="70" t="s">
        <v>34</v>
      </c>
      <c r="E19" s="29" t="s">
        <v>8</v>
      </c>
      <c r="F19" s="27"/>
      <c r="G19" s="27"/>
      <c r="H19" s="31"/>
      <c r="I19" s="31"/>
    </row>
    <row r="20" spans="1:9" s="32" customFormat="1" ht="57" customHeight="1" x14ac:dyDescent="0.25">
      <c r="A20" s="26">
        <v>18</v>
      </c>
      <c r="B20" s="19" t="s">
        <v>778</v>
      </c>
      <c r="C20" s="50" t="s">
        <v>35</v>
      </c>
      <c r="D20" s="33" t="s">
        <v>36</v>
      </c>
      <c r="E20" s="29" t="s">
        <v>8</v>
      </c>
      <c r="F20" s="27"/>
      <c r="G20" s="27"/>
      <c r="H20" s="31"/>
      <c r="I20" s="31"/>
    </row>
    <row r="21" spans="1:9" s="32" customFormat="1" ht="57" customHeight="1" x14ac:dyDescent="0.25">
      <c r="A21" s="26">
        <v>19</v>
      </c>
      <c r="B21" s="19" t="s">
        <v>779</v>
      </c>
      <c r="C21" s="71" t="s">
        <v>37</v>
      </c>
      <c r="D21" s="33" t="s">
        <v>38</v>
      </c>
      <c r="E21" s="29" t="s">
        <v>8</v>
      </c>
      <c r="F21" s="27"/>
      <c r="G21" s="27"/>
      <c r="H21" s="31"/>
      <c r="I21" s="31"/>
    </row>
    <row r="22" spans="1:9" s="32" customFormat="1" ht="57" customHeight="1" x14ac:dyDescent="0.25">
      <c r="A22" s="26">
        <v>20</v>
      </c>
      <c r="B22" s="19" t="s">
        <v>780</v>
      </c>
      <c r="C22" s="6" t="s">
        <v>15</v>
      </c>
      <c r="D22" s="35" t="s">
        <v>16</v>
      </c>
      <c r="E22" s="29" t="s">
        <v>8</v>
      </c>
      <c r="F22" s="27"/>
      <c r="G22" s="27"/>
      <c r="H22" s="31"/>
      <c r="I22" s="31"/>
    </row>
    <row r="23" spans="1:9" s="32" customFormat="1" ht="57" customHeight="1" x14ac:dyDescent="0.25">
      <c r="A23" s="26">
        <v>21</v>
      </c>
      <c r="B23" s="19" t="s">
        <v>781</v>
      </c>
      <c r="C23" s="6" t="s">
        <v>641</v>
      </c>
      <c r="D23" s="35" t="s">
        <v>642</v>
      </c>
      <c r="E23" s="29" t="s">
        <v>8</v>
      </c>
      <c r="F23" s="27"/>
      <c r="G23" s="27"/>
      <c r="H23" s="31"/>
      <c r="I23" s="31"/>
    </row>
    <row r="24" spans="1:9" s="32" customFormat="1" ht="57" customHeight="1" x14ac:dyDescent="0.25">
      <c r="A24" s="26">
        <v>22</v>
      </c>
      <c r="B24" s="19" t="s">
        <v>782</v>
      </c>
      <c r="C24" s="6" t="s">
        <v>643</v>
      </c>
      <c r="D24" s="35" t="s">
        <v>644</v>
      </c>
      <c r="E24" s="29" t="s">
        <v>8</v>
      </c>
      <c r="F24" s="27"/>
      <c r="G24" s="27"/>
      <c r="H24" s="31"/>
      <c r="I24" s="31"/>
    </row>
    <row r="25" spans="1:9" s="32" customFormat="1" ht="57" customHeight="1" x14ac:dyDescent="0.25">
      <c r="A25" s="26">
        <v>23</v>
      </c>
      <c r="B25" s="19" t="s">
        <v>783</v>
      </c>
      <c r="C25" s="6" t="s">
        <v>645</v>
      </c>
      <c r="D25" s="35" t="s">
        <v>646</v>
      </c>
      <c r="E25" s="29" t="s">
        <v>8</v>
      </c>
      <c r="F25" s="27"/>
      <c r="G25" s="27"/>
      <c r="H25" s="31"/>
      <c r="I25" s="31"/>
    </row>
    <row r="26" spans="1:9" s="32" customFormat="1" ht="57" customHeight="1" x14ac:dyDescent="0.25">
      <c r="A26" s="26">
        <v>24</v>
      </c>
      <c r="B26" s="19" t="s">
        <v>784</v>
      </c>
      <c r="C26" s="6" t="s">
        <v>647</v>
      </c>
      <c r="D26" s="35" t="s">
        <v>648</v>
      </c>
      <c r="E26" s="29" t="s">
        <v>8</v>
      </c>
      <c r="F26" s="27"/>
      <c r="G26" s="27"/>
      <c r="H26" s="31"/>
      <c r="I26" s="31"/>
    </row>
    <row r="27" spans="1:9" s="32" customFormat="1" ht="57" customHeight="1" x14ac:dyDescent="0.25">
      <c r="A27" s="26">
        <v>25</v>
      </c>
      <c r="B27" s="19" t="s">
        <v>785</v>
      </c>
      <c r="C27" s="6" t="s">
        <v>649</v>
      </c>
      <c r="D27" s="35" t="s">
        <v>786</v>
      </c>
      <c r="E27" s="29" t="s">
        <v>8</v>
      </c>
      <c r="F27" s="27"/>
      <c r="G27" s="27"/>
      <c r="H27" s="31"/>
      <c r="I27" s="31"/>
    </row>
    <row r="28" spans="1:9" s="32" customFormat="1" ht="57" customHeight="1" x14ac:dyDescent="0.25">
      <c r="A28" s="26">
        <v>26</v>
      </c>
      <c r="B28" s="19" t="s">
        <v>787</v>
      </c>
      <c r="C28" s="6" t="s">
        <v>715</v>
      </c>
      <c r="D28" s="35" t="s">
        <v>788</v>
      </c>
      <c r="E28" s="29" t="s">
        <v>8</v>
      </c>
      <c r="F28" s="27"/>
      <c r="G28" s="27"/>
      <c r="I28" s="31"/>
    </row>
    <row r="29" spans="1:9" s="32" customFormat="1" ht="57" customHeight="1" x14ac:dyDescent="0.25">
      <c r="A29" s="26">
        <v>27</v>
      </c>
      <c r="B29" s="19" t="s">
        <v>789</v>
      </c>
      <c r="C29" s="6" t="s">
        <v>742</v>
      </c>
      <c r="D29" s="35" t="s">
        <v>790</v>
      </c>
      <c r="E29" s="29" t="s">
        <v>8</v>
      </c>
      <c r="F29" s="27"/>
      <c r="G29" s="27"/>
      <c r="H29" s="31"/>
      <c r="I29" s="31"/>
    </row>
    <row r="30" spans="1:9" s="23" customFormat="1" ht="57" customHeight="1" x14ac:dyDescent="0.25">
      <c r="A30" s="57"/>
      <c r="B30" s="52"/>
      <c r="C30" s="53"/>
      <c r="D30" s="121"/>
      <c r="E30" s="59"/>
      <c r="F30" s="58"/>
      <c r="G30" s="58"/>
      <c r="H30" s="22"/>
      <c r="I30" s="22"/>
    </row>
    <row r="31" spans="1:9" s="23" customFormat="1" ht="57" customHeight="1" x14ac:dyDescent="0.25">
      <c r="A31" s="392" t="s">
        <v>1079</v>
      </c>
      <c r="B31" s="393"/>
      <c r="C31" s="393"/>
      <c r="D31" s="393"/>
      <c r="E31" s="393"/>
      <c r="F31" s="393"/>
      <c r="G31" s="394"/>
      <c r="H31" s="22"/>
      <c r="I31" s="22"/>
    </row>
    <row r="32" spans="1:9" s="23" customFormat="1" ht="57" customHeight="1" x14ac:dyDescent="0.25">
      <c r="A32" s="86" t="s">
        <v>0</v>
      </c>
      <c r="B32" s="76" t="s">
        <v>1</v>
      </c>
      <c r="C32" s="77" t="s">
        <v>2</v>
      </c>
      <c r="D32" s="76" t="s">
        <v>3</v>
      </c>
      <c r="E32" s="76" t="s">
        <v>4</v>
      </c>
      <c r="F32" s="76" t="s">
        <v>5</v>
      </c>
      <c r="G32" s="77" t="s">
        <v>6</v>
      </c>
      <c r="H32" s="22"/>
      <c r="I32" s="22"/>
    </row>
    <row r="33" spans="1:9" s="23" customFormat="1" ht="57" customHeight="1" x14ac:dyDescent="0.3">
      <c r="A33" s="26">
        <v>1</v>
      </c>
      <c r="B33" s="19" t="s">
        <v>1080</v>
      </c>
      <c r="C33" s="6" t="s">
        <v>39</v>
      </c>
      <c r="D33" s="19" t="s">
        <v>40</v>
      </c>
      <c r="E33" s="21" t="s">
        <v>8</v>
      </c>
      <c r="F33" s="5"/>
      <c r="G33" s="95"/>
      <c r="H33" s="22"/>
      <c r="I33" s="22"/>
    </row>
    <row r="34" spans="1:9" s="23" customFormat="1" ht="57" customHeight="1" x14ac:dyDescent="0.3">
      <c r="A34" s="26">
        <v>2</v>
      </c>
      <c r="B34" s="19" t="s">
        <v>1081</v>
      </c>
      <c r="C34" s="6" t="s">
        <v>41</v>
      </c>
      <c r="D34" s="19" t="s">
        <v>42</v>
      </c>
      <c r="E34" s="21" t="s">
        <v>8</v>
      </c>
      <c r="F34" s="5"/>
      <c r="G34" s="95"/>
      <c r="H34" s="22"/>
      <c r="I34" s="22"/>
    </row>
    <row r="35" spans="1:9" s="23" customFormat="1" ht="57" customHeight="1" x14ac:dyDescent="0.3">
      <c r="A35" s="26">
        <v>3</v>
      </c>
      <c r="B35" s="19" t="s">
        <v>1082</v>
      </c>
      <c r="C35" s="24" t="s">
        <v>1083</v>
      </c>
      <c r="D35" s="19" t="s">
        <v>43</v>
      </c>
      <c r="E35" s="21" t="s">
        <v>8</v>
      </c>
      <c r="F35" s="5"/>
      <c r="G35" s="95"/>
      <c r="H35" s="22"/>
      <c r="I35" s="22"/>
    </row>
    <row r="36" spans="1:9" s="32" customFormat="1" ht="57" customHeight="1" x14ac:dyDescent="0.3">
      <c r="A36" s="26">
        <v>4</v>
      </c>
      <c r="B36" s="19" t="s">
        <v>1084</v>
      </c>
      <c r="C36" s="25" t="s">
        <v>46</v>
      </c>
      <c r="D36" s="19" t="s">
        <v>47</v>
      </c>
      <c r="E36" s="21" t="s">
        <v>8</v>
      </c>
      <c r="F36" s="5"/>
      <c r="G36" s="95"/>
      <c r="H36" s="31"/>
      <c r="I36" s="31"/>
    </row>
    <row r="37" spans="1:9" s="32" customFormat="1" ht="57" customHeight="1" x14ac:dyDescent="0.3">
      <c r="A37" s="26">
        <v>5</v>
      </c>
      <c r="B37" s="19" t="s">
        <v>1085</v>
      </c>
      <c r="C37" s="25" t="s">
        <v>651</v>
      </c>
      <c r="D37" s="19" t="s">
        <v>652</v>
      </c>
      <c r="E37" s="21" t="s">
        <v>8</v>
      </c>
      <c r="F37" s="5"/>
      <c r="G37" s="95"/>
      <c r="H37" s="31"/>
      <c r="I37" s="31" t="s">
        <v>48</v>
      </c>
    </row>
    <row r="38" spans="1:9" s="32" customFormat="1" ht="57" customHeight="1" x14ac:dyDescent="0.3">
      <c r="A38" s="26">
        <v>6</v>
      </c>
      <c r="B38" s="19" t="s">
        <v>1086</v>
      </c>
      <c r="C38" s="25" t="s">
        <v>1087</v>
      </c>
      <c r="D38" s="19" t="s">
        <v>663</v>
      </c>
      <c r="E38" s="21" t="s">
        <v>8</v>
      </c>
      <c r="F38" s="5"/>
      <c r="G38" s="95"/>
      <c r="H38" s="31"/>
      <c r="I38" s="31"/>
    </row>
    <row r="39" spans="1:9" s="32" customFormat="1" ht="57" customHeight="1" x14ac:dyDescent="0.3">
      <c r="A39" s="26">
        <v>7</v>
      </c>
      <c r="B39" s="19" t="s">
        <v>1088</v>
      </c>
      <c r="C39" s="25" t="s">
        <v>1089</v>
      </c>
      <c r="D39" s="19" t="s">
        <v>1090</v>
      </c>
      <c r="E39" s="21" t="s">
        <v>8</v>
      </c>
      <c r="F39" s="5"/>
      <c r="G39" s="95"/>
      <c r="H39" s="31"/>
      <c r="I39" s="31"/>
    </row>
    <row r="40" spans="1:9" s="32" customFormat="1" ht="57" customHeight="1" x14ac:dyDescent="0.3">
      <c r="A40" s="26">
        <v>8</v>
      </c>
      <c r="B40" s="19" t="s">
        <v>1091</v>
      </c>
      <c r="C40" s="25" t="s">
        <v>1092</v>
      </c>
      <c r="D40" s="19" t="s">
        <v>1093</v>
      </c>
      <c r="E40" s="21" t="s">
        <v>8</v>
      </c>
      <c r="F40" s="5"/>
      <c r="G40" s="95"/>
      <c r="H40" s="31"/>
      <c r="I40" s="31"/>
    </row>
    <row r="41" spans="1:9" s="32" customFormat="1" ht="57" customHeight="1" x14ac:dyDescent="0.3">
      <c r="A41" s="26">
        <v>9</v>
      </c>
      <c r="B41" s="19" t="s">
        <v>1094</v>
      </c>
      <c r="C41" s="25" t="s">
        <v>1095</v>
      </c>
      <c r="D41" s="19" t="s">
        <v>1096</v>
      </c>
      <c r="E41" s="21"/>
      <c r="F41" s="5"/>
      <c r="G41" s="95"/>
      <c r="H41" s="31"/>
      <c r="I41" s="31"/>
    </row>
    <row r="42" spans="1:9" s="32" customFormat="1" ht="57" customHeight="1" x14ac:dyDescent="0.3">
      <c r="A42" s="26">
        <v>10</v>
      </c>
      <c r="B42" s="19" t="s">
        <v>1097</v>
      </c>
      <c r="C42" s="25" t="s">
        <v>1098</v>
      </c>
      <c r="D42" s="19" t="s">
        <v>1099</v>
      </c>
      <c r="E42" s="21" t="s">
        <v>8</v>
      </c>
      <c r="F42" s="5"/>
      <c r="G42" s="95"/>
      <c r="H42" s="31"/>
      <c r="I42" s="31"/>
    </row>
    <row r="43" spans="1:9" s="32" customFormat="1" ht="57" customHeight="1" x14ac:dyDescent="0.3">
      <c r="A43" s="26">
        <v>11</v>
      </c>
      <c r="B43" s="19" t="s">
        <v>1100</v>
      </c>
      <c r="C43" s="25" t="s">
        <v>1101</v>
      </c>
      <c r="D43" s="19" t="s">
        <v>1102</v>
      </c>
      <c r="E43" s="21" t="s">
        <v>8</v>
      </c>
      <c r="F43" s="5"/>
      <c r="G43" s="95"/>
      <c r="H43" s="31"/>
      <c r="I43" s="31"/>
    </row>
    <row r="44" spans="1:9" s="32" customFormat="1" ht="57" customHeight="1" x14ac:dyDescent="0.3">
      <c r="A44" s="26">
        <v>12</v>
      </c>
      <c r="B44" s="19" t="s">
        <v>1103</v>
      </c>
      <c r="C44" s="25" t="s">
        <v>1104</v>
      </c>
      <c r="D44" s="19" t="s">
        <v>1105</v>
      </c>
      <c r="E44" s="21" t="s">
        <v>8</v>
      </c>
      <c r="F44" s="5"/>
      <c r="G44" s="95"/>
      <c r="H44" s="31"/>
      <c r="I44" s="31"/>
    </row>
    <row r="45" spans="1:9" s="32" customFormat="1" ht="57" customHeight="1" x14ac:dyDescent="0.3">
      <c r="A45" s="26">
        <v>13</v>
      </c>
      <c r="B45" s="19" t="s">
        <v>1106</v>
      </c>
      <c r="C45" s="25" t="s">
        <v>1107</v>
      </c>
      <c r="D45" s="19" t="s">
        <v>1108</v>
      </c>
      <c r="E45" s="21" t="s">
        <v>8</v>
      </c>
      <c r="F45" s="5"/>
      <c r="G45" s="95"/>
      <c r="H45" s="31"/>
      <c r="I45" s="31"/>
    </row>
    <row r="46" spans="1:9" s="32" customFormat="1" ht="57" customHeight="1" x14ac:dyDescent="0.3">
      <c r="A46" s="26">
        <v>14</v>
      </c>
      <c r="B46" s="19" t="s">
        <v>1109</v>
      </c>
      <c r="C46" s="25" t="s">
        <v>1110</v>
      </c>
      <c r="D46" s="19" t="s">
        <v>1111</v>
      </c>
      <c r="E46" s="21" t="s">
        <v>8</v>
      </c>
      <c r="F46" s="5"/>
      <c r="G46" s="95"/>
      <c r="H46" s="31"/>
      <c r="I46" s="31"/>
    </row>
    <row r="47" spans="1:9" s="32" customFormat="1" ht="57" customHeight="1" x14ac:dyDescent="0.3">
      <c r="A47" s="122"/>
      <c r="B47" s="123"/>
      <c r="C47" s="124"/>
      <c r="D47" s="123"/>
      <c r="E47" s="125"/>
      <c r="F47" s="126"/>
      <c r="G47" s="127"/>
      <c r="H47" s="31"/>
      <c r="I47" s="31"/>
    </row>
    <row r="48" spans="1:9" s="32" customFormat="1" ht="57" customHeight="1" x14ac:dyDescent="0.3">
      <c r="A48" s="122"/>
      <c r="B48" s="123"/>
      <c r="C48" s="124"/>
      <c r="D48" s="123"/>
      <c r="E48" s="125"/>
      <c r="F48" s="126"/>
      <c r="G48" s="127"/>
      <c r="H48" s="31"/>
      <c r="I48" s="31"/>
    </row>
    <row r="49" spans="1:9" s="32" customFormat="1" ht="57" customHeight="1" x14ac:dyDescent="0.3">
      <c r="A49" s="122"/>
      <c r="B49" s="123"/>
      <c r="C49" s="124"/>
      <c r="D49" s="123"/>
      <c r="E49" s="125"/>
      <c r="F49" s="126"/>
      <c r="G49" s="127"/>
      <c r="H49" s="31"/>
      <c r="I49" s="31"/>
    </row>
    <row r="50" spans="1:9" s="32" customFormat="1" ht="57" customHeight="1" x14ac:dyDescent="0.25">
      <c r="A50" s="389" t="s">
        <v>1112</v>
      </c>
      <c r="B50" s="390"/>
      <c r="C50" s="390"/>
      <c r="D50" s="390"/>
      <c r="E50" s="390"/>
      <c r="F50" s="390"/>
      <c r="G50" s="391"/>
      <c r="H50" s="31"/>
      <c r="I50" s="31"/>
    </row>
    <row r="51" spans="1:9" s="32" customFormat="1" ht="57" customHeight="1" x14ac:dyDescent="0.25">
      <c r="A51" s="86" t="s">
        <v>0</v>
      </c>
      <c r="B51" s="76" t="s">
        <v>1</v>
      </c>
      <c r="C51" s="77" t="s">
        <v>2</v>
      </c>
      <c r="D51" s="76" t="s">
        <v>3</v>
      </c>
      <c r="E51" s="76" t="s">
        <v>4</v>
      </c>
      <c r="F51" s="76" t="s">
        <v>5</v>
      </c>
      <c r="G51" s="77" t="s">
        <v>6</v>
      </c>
      <c r="H51" s="31"/>
      <c r="I51" s="31"/>
    </row>
    <row r="52" spans="1:9" s="32" customFormat="1" ht="57" customHeight="1" x14ac:dyDescent="0.3">
      <c r="A52" s="26">
        <v>1</v>
      </c>
      <c r="B52" s="19" t="s">
        <v>1113</v>
      </c>
      <c r="C52" s="6" t="s">
        <v>49</v>
      </c>
      <c r="D52" s="67" t="s">
        <v>50</v>
      </c>
      <c r="E52" s="29" t="s">
        <v>8</v>
      </c>
      <c r="F52" s="3"/>
      <c r="G52" s="3"/>
      <c r="H52" s="31"/>
      <c r="I52" s="31"/>
    </row>
    <row r="53" spans="1:9" s="32" customFormat="1" ht="57" customHeight="1" x14ac:dyDescent="0.3">
      <c r="A53" s="26">
        <v>2</v>
      </c>
      <c r="B53" s="19" t="s">
        <v>1114</v>
      </c>
      <c r="C53" s="6" t="s">
        <v>51</v>
      </c>
      <c r="D53" s="19" t="s">
        <v>52</v>
      </c>
      <c r="E53" s="29" t="s">
        <v>8</v>
      </c>
      <c r="F53" s="3"/>
      <c r="G53" s="3"/>
      <c r="H53" s="31"/>
      <c r="I53" s="31"/>
    </row>
    <row r="54" spans="1:9" s="32" customFormat="1" ht="57" customHeight="1" x14ac:dyDescent="0.3">
      <c r="A54" s="26">
        <v>3</v>
      </c>
      <c r="B54" s="19" t="s">
        <v>1115</v>
      </c>
      <c r="C54" s="6" t="s">
        <v>53</v>
      </c>
      <c r="D54" s="33" t="s">
        <v>54</v>
      </c>
      <c r="E54" s="29" t="s">
        <v>8</v>
      </c>
      <c r="F54" s="3"/>
      <c r="G54" s="3"/>
      <c r="H54" s="31"/>
      <c r="I54" s="31"/>
    </row>
    <row r="55" spans="1:9" s="32" customFormat="1" ht="57" customHeight="1" x14ac:dyDescent="0.3">
      <c r="A55" s="26">
        <v>4</v>
      </c>
      <c r="B55" s="19" t="s">
        <v>1116</v>
      </c>
      <c r="C55" s="6" t="s">
        <v>1117</v>
      </c>
      <c r="D55" s="67" t="s">
        <v>55</v>
      </c>
      <c r="E55" s="29" t="s">
        <v>8</v>
      </c>
      <c r="F55" s="3"/>
      <c r="G55" s="3"/>
      <c r="H55" s="31"/>
      <c r="I55" s="31"/>
    </row>
    <row r="56" spans="1:9" s="32" customFormat="1" ht="57" customHeight="1" x14ac:dyDescent="0.3">
      <c r="A56" s="26">
        <v>5</v>
      </c>
      <c r="B56" s="19" t="s">
        <v>1118</v>
      </c>
      <c r="C56" s="6" t="s">
        <v>56</v>
      </c>
      <c r="D56" s="28" t="s">
        <v>57</v>
      </c>
      <c r="E56" s="29" t="s">
        <v>8</v>
      </c>
      <c r="F56" s="3"/>
      <c r="G56" s="3"/>
      <c r="H56" s="31"/>
      <c r="I56" s="31"/>
    </row>
    <row r="57" spans="1:9" s="32" customFormat="1" ht="57" customHeight="1" x14ac:dyDescent="0.3">
      <c r="A57" s="26">
        <v>6</v>
      </c>
      <c r="B57" s="19" t="s">
        <v>1119</v>
      </c>
      <c r="C57" s="6" t="s">
        <v>1120</v>
      </c>
      <c r="D57" s="19" t="s">
        <v>1121</v>
      </c>
      <c r="E57" s="29" t="s">
        <v>8</v>
      </c>
      <c r="F57" s="3"/>
      <c r="G57" s="3"/>
      <c r="H57" s="31"/>
      <c r="I57" s="31"/>
    </row>
    <row r="58" spans="1:9" s="32" customFormat="1" ht="57" customHeight="1" x14ac:dyDescent="0.3">
      <c r="A58" s="26">
        <v>7</v>
      </c>
      <c r="B58" s="19" t="s">
        <v>1122</v>
      </c>
      <c r="C58" s="6" t="s">
        <v>58</v>
      </c>
      <c r="D58" s="34" t="s">
        <v>59</v>
      </c>
      <c r="E58" s="29" t="s">
        <v>8</v>
      </c>
      <c r="F58" s="3"/>
      <c r="G58" s="3"/>
      <c r="H58" s="31"/>
      <c r="I58" s="31"/>
    </row>
    <row r="59" spans="1:9" s="32" customFormat="1" ht="57" customHeight="1" x14ac:dyDescent="0.3">
      <c r="A59" s="26">
        <v>8</v>
      </c>
      <c r="B59" s="19" t="s">
        <v>1123</v>
      </c>
      <c r="C59" s="6" t="s">
        <v>60</v>
      </c>
      <c r="D59" s="33" t="s">
        <v>1124</v>
      </c>
      <c r="E59" s="29" t="s">
        <v>8</v>
      </c>
      <c r="F59" s="3"/>
      <c r="G59" s="3"/>
      <c r="H59" s="31"/>
      <c r="I59" s="31"/>
    </row>
    <row r="60" spans="1:9" s="32" customFormat="1" ht="57" customHeight="1" x14ac:dyDescent="0.3">
      <c r="A60" s="26">
        <v>9</v>
      </c>
      <c r="B60" s="19" t="s">
        <v>1125</v>
      </c>
      <c r="C60" s="6" t="s">
        <v>61</v>
      </c>
      <c r="D60" s="33" t="s">
        <v>62</v>
      </c>
      <c r="E60" s="29" t="s">
        <v>8</v>
      </c>
      <c r="F60" s="3"/>
      <c r="G60" s="3"/>
      <c r="H60" s="31"/>
      <c r="I60" s="31"/>
    </row>
    <row r="61" spans="1:9" s="32" customFormat="1" ht="57" customHeight="1" x14ac:dyDescent="0.3">
      <c r="A61" s="26">
        <v>10</v>
      </c>
      <c r="B61" s="19" t="s">
        <v>1126</v>
      </c>
      <c r="C61" s="6" t="s">
        <v>63</v>
      </c>
      <c r="D61" s="33" t="s">
        <v>64</v>
      </c>
      <c r="E61" s="29" t="s">
        <v>8</v>
      </c>
      <c r="F61" s="3"/>
      <c r="G61" s="3"/>
      <c r="H61" s="31"/>
      <c r="I61" s="31"/>
    </row>
    <row r="62" spans="1:9" s="32" customFormat="1" ht="57" customHeight="1" x14ac:dyDescent="0.3">
      <c r="A62" s="26">
        <v>11</v>
      </c>
      <c r="B62" s="19" t="s">
        <v>1127</v>
      </c>
      <c r="C62" s="6" t="s">
        <v>106</v>
      </c>
      <c r="D62" s="93" t="s">
        <v>107</v>
      </c>
      <c r="E62" s="29" t="s">
        <v>8</v>
      </c>
      <c r="F62" s="3"/>
      <c r="G62" s="3"/>
      <c r="H62" s="31"/>
      <c r="I62" s="31"/>
    </row>
    <row r="63" spans="1:9" s="32" customFormat="1" ht="57" customHeight="1" x14ac:dyDescent="0.3">
      <c r="A63" s="26">
        <v>12</v>
      </c>
      <c r="B63" s="19" t="s">
        <v>1128</v>
      </c>
      <c r="C63" s="6" t="s">
        <v>65</v>
      </c>
      <c r="D63" s="33" t="s">
        <v>66</v>
      </c>
      <c r="E63" s="29" t="s">
        <v>8</v>
      </c>
      <c r="F63" s="3"/>
      <c r="G63" s="3"/>
      <c r="H63" s="31"/>
      <c r="I63" s="31"/>
    </row>
    <row r="64" spans="1:9" s="32" customFormat="1" ht="57" customHeight="1" x14ac:dyDescent="0.3">
      <c r="A64" s="26">
        <v>13</v>
      </c>
      <c r="B64" s="19" t="s">
        <v>1129</v>
      </c>
      <c r="C64" s="6" t="s">
        <v>67</v>
      </c>
      <c r="D64" s="33" t="s">
        <v>68</v>
      </c>
      <c r="E64" s="29" t="s">
        <v>8</v>
      </c>
      <c r="F64" s="3"/>
      <c r="G64" s="3"/>
      <c r="H64" s="31"/>
      <c r="I64" s="31"/>
    </row>
    <row r="65" spans="1:15" s="32" customFormat="1" ht="57" customHeight="1" x14ac:dyDescent="0.3">
      <c r="A65" s="26">
        <v>14</v>
      </c>
      <c r="B65" s="19" t="s">
        <v>1130</v>
      </c>
      <c r="C65" s="6" t="s">
        <v>69</v>
      </c>
      <c r="D65" s="33" t="s">
        <v>70</v>
      </c>
      <c r="E65" s="29" t="s">
        <v>8</v>
      </c>
      <c r="F65" s="3"/>
      <c r="G65" s="3"/>
      <c r="H65" s="31"/>
      <c r="I65" s="60"/>
    </row>
    <row r="66" spans="1:15" s="32" customFormat="1" ht="57" customHeight="1" x14ac:dyDescent="0.3">
      <c r="A66" s="26">
        <v>15</v>
      </c>
      <c r="B66" s="19" t="s">
        <v>1131</v>
      </c>
      <c r="C66" s="6" t="s">
        <v>71</v>
      </c>
      <c r="D66" s="33" t="s">
        <v>72</v>
      </c>
      <c r="E66" s="29" t="s">
        <v>8</v>
      </c>
      <c r="F66" s="3"/>
      <c r="G66" s="3"/>
      <c r="H66" s="31"/>
      <c r="I66" s="31"/>
    </row>
    <row r="67" spans="1:15" s="32" customFormat="1" ht="57" customHeight="1" x14ac:dyDescent="0.3">
      <c r="A67" s="26">
        <v>16</v>
      </c>
      <c r="B67" s="19" t="s">
        <v>1132</v>
      </c>
      <c r="C67" s="6" t="s">
        <v>73</v>
      </c>
      <c r="D67" s="33" t="s">
        <v>74</v>
      </c>
      <c r="E67" s="29" t="s">
        <v>8</v>
      </c>
      <c r="F67" s="3"/>
      <c r="G67" s="3"/>
      <c r="H67" s="31"/>
      <c r="I67" s="31"/>
    </row>
    <row r="68" spans="1:15" s="32" customFormat="1" ht="57" customHeight="1" x14ac:dyDescent="0.3">
      <c r="A68" s="26">
        <v>17</v>
      </c>
      <c r="B68" s="19" t="s">
        <v>1133</v>
      </c>
      <c r="C68" s="6" t="s">
        <v>75</v>
      </c>
      <c r="D68" s="33" t="s">
        <v>76</v>
      </c>
      <c r="E68" s="29" t="s">
        <v>8</v>
      </c>
      <c r="F68" s="3"/>
      <c r="G68" s="3"/>
      <c r="H68" s="31"/>
      <c r="I68" s="31"/>
    </row>
    <row r="69" spans="1:15" s="32" customFormat="1" ht="57" customHeight="1" x14ac:dyDescent="0.3">
      <c r="A69" s="26">
        <v>18</v>
      </c>
      <c r="B69" s="19" t="s">
        <v>1134</v>
      </c>
      <c r="C69" s="6" t="s">
        <v>77</v>
      </c>
      <c r="D69" s="28" t="s">
        <v>78</v>
      </c>
      <c r="E69" s="29" t="s">
        <v>8</v>
      </c>
      <c r="F69" s="3"/>
      <c r="G69" s="3"/>
      <c r="H69" s="31"/>
      <c r="I69" s="31"/>
    </row>
    <row r="70" spans="1:15" s="32" customFormat="1" ht="57" customHeight="1" x14ac:dyDescent="0.3">
      <c r="A70" s="26">
        <v>19</v>
      </c>
      <c r="B70" s="19" t="s">
        <v>1135</v>
      </c>
      <c r="C70" s="6" t="s">
        <v>79</v>
      </c>
      <c r="D70" s="67" t="s">
        <v>80</v>
      </c>
      <c r="E70" s="29" t="s">
        <v>8</v>
      </c>
      <c r="F70" s="3"/>
      <c r="G70" s="3"/>
      <c r="H70" s="31"/>
      <c r="I70" s="31"/>
    </row>
    <row r="71" spans="1:15" s="32" customFormat="1" ht="57" customHeight="1" x14ac:dyDescent="0.3">
      <c r="A71" s="26">
        <v>20</v>
      </c>
      <c r="B71" s="19" t="s">
        <v>1136</v>
      </c>
      <c r="C71" s="6" t="s">
        <v>1137</v>
      </c>
      <c r="D71" s="93" t="s">
        <v>1138</v>
      </c>
      <c r="E71" s="29" t="s">
        <v>8</v>
      </c>
      <c r="F71" s="3"/>
      <c r="G71" s="3"/>
      <c r="H71" s="31"/>
      <c r="I71" s="31"/>
    </row>
    <row r="72" spans="1:15" s="32" customFormat="1" ht="57" customHeight="1" x14ac:dyDescent="0.3">
      <c r="A72" s="26">
        <v>21</v>
      </c>
      <c r="B72" s="19" t="s">
        <v>1139</v>
      </c>
      <c r="C72" s="6" t="s">
        <v>81</v>
      </c>
      <c r="D72" s="67" t="s">
        <v>82</v>
      </c>
      <c r="E72" s="29" t="s">
        <v>8</v>
      </c>
      <c r="F72" s="3"/>
      <c r="G72" s="3"/>
      <c r="H72" s="31"/>
      <c r="I72" s="31"/>
    </row>
    <row r="73" spans="1:15" s="32" customFormat="1" ht="57" customHeight="1" x14ac:dyDescent="0.3">
      <c r="A73" s="26">
        <v>22</v>
      </c>
      <c r="B73" s="19" t="s">
        <v>1140</v>
      </c>
      <c r="C73" s="6" t="s">
        <v>84</v>
      </c>
      <c r="D73" s="34" t="s">
        <v>85</v>
      </c>
      <c r="E73" s="29" t="s">
        <v>8</v>
      </c>
      <c r="F73" s="3"/>
      <c r="G73" s="3"/>
      <c r="H73" s="31"/>
      <c r="I73" s="31"/>
    </row>
    <row r="74" spans="1:15" s="32" customFormat="1" ht="57" customHeight="1" x14ac:dyDescent="0.3">
      <c r="A74" s="26">
        <v>23</v>
      </c>
      <c r="B74" s="19" t="s">
        <v>1141</v>
      </c>
      <c r="C74" s="6" t="s">
        <v>86</v>
      </c>
      <c r="D74" s="36" t="s">
        <v>87</v>
      </c>
      <c r="E74" s="29" t="s">
        <v>8</v>
      </c>
      <c r="F74" s="3"/>
      <c r="G74" s="3"/>
      <c r="H74" s="31"/>
      <c r="I74" s="31"/>
    </row>
    <row r="75" spans="1:15" s="32" customFormat="1" ht="57" customHeight="1" x14ac:dyDescent="0.3">
      <c r="A75" s="26">
        <v>24</v>
      </c>
      <c r="B75" s="19" t="s">
        <v>1142</v>
      </c>
      <c r="C75" s="6" t="s">
        <v>88</v>
      </c>
      <c r="D75" s="33" t="s">
        <v>89</v>
      </c>
      <c r="E75" s="29" t="s">
        <v>8</v>
      </c>
      <c r="F75" s="3"/>
      <c r="G75" s="3"/>
      <c r="H75" s="31"/>
      <c r="I75" s="31"/>
    </row>
    <row r="76" spans="1:15" s="32" customFormat="1" ht="57" customHeight="1" x14ac:dyDescent="0.3">
      <c r="A76" s="26">
        <v>25</v>
      </c>
      <c r="B76" s="19" t="s">
        <v>1143</v>
      </c>
      <c r="C76" s="6" t="s">
        <v>90</v>
      </c>
      <c r="D76" s="67" t="s">
        <v>91</v>
      </c>
      <c r="E76" s="29" t="s">
        <v>8</v>
      </c>
      <c r="F76" s="3"/>
      <c r="G76" s="3"/>
      <c r="H76" s="31"/>
      <c r="I76" s="31"/>
    </row>
    <row r="77" spans="1:15" s="32" customFormat="1" ht="57" customHeight="1" x14ac:dyDescent="0.3">
      <c r="A77" s="26">
        <v>26</v>
      </c>
      <c r="B77" s="19" t="s">
        <v>1144</v>
      </c>
      <c r="C77" s="6" t="s">
        <v>92</v>
      </c>
      <c r="D77" s="19" t="s">
        <v>93</v>
      </c>
      <c r="E77" s="29" t="s">
        <v>8</v>
      </c>
      <c r="F77" s="3"/>
      <c r="G77" s="3"/>
      <c r="H77" s="31"/>
      <c r="I77" s="31"/>
    </row>
    <row r="78" spans="1:15" s="32" customFormat="1" ht="57" customHeight="1" x14ac:dyDescent="0.3">
      <c r="A78" s="26">
        <v>27</v>
      </c>
      <c r="B78" s="19" t="s">
        <v>1145</v>
      </c>
      <c r="C78" s="6" t="s">
        <v>94</v>
      </c>
      <c r="D78" s="37" t="s">
        <v>95</v>
      </c>
      <c r="E78" s="29" t="s">
        <v>8</v>
      </c>
      <c r="F78" s="3"/>
      <c r="G78" s="3"/>
      <c r="H78" s="31"/>
      <c r="I78" s="31"/>
    </row>
    <row r="79" spans="1:15" s="32" customFormat="1" ht="57" customHeight="1" x14ac:dyDescent="0.3">
      <c r="A79" s="26">
        <v>28</v>
      </c>
      <c r="B79" s="19" t="s">
        <v>1146</v>
      </c>
      <c r="C79" s="6" t="s">
        <v>1147</v>
      </c>
      <c r="D79" s="35" t="s">
        <v>1148</v>
      </c>
      <c r="E79" s="29" t="s">
        <v>8</v>
      </c>
      <c r="F79" s="3"/>
      <c r="G79" s="3"/>
      <c r="H79" s="31"/>
      <c r="I79" s="31"/>
    </row>
    <row r="80" spans="1:15" s="32" customFormat="1" ht="57" customHeight="1" x14ac:dyDescent="0.3">
      <c r="A80" s="26">
        <v>29</v>
      </c>
      <c r="B80" s="19" t="s">
        <v>1149</v>
      </c>
      <c r="C80" s="6" t="s">
        <v>96</v>
      </c>
      <c r="D80" s="96" t="s">
        <v>97</v>
      </c>
      <c r="E80" s="29" t="s">
        <v>8</v>
      </c>
      <c r="F80" s="3"/>
      <c r="G80" s="3"/>
      <c r="H80" s="31"/>
      <c r="I80" s="31"/>
      <c r="N80" s="40"/>
      <c r="O80" s="40"/>
    </row>
    <row r="81" spans="1:15" s="32" customFormat="1" ht="57" customHeight="1" x14ac:dyDescent="0.25">
      <c r="A81" s="26">
        <v>30</v>
      </c>
      <c r="B81" s="46"/>
      <c r="C81" s="23"/>
      <c r="D81" s="46"/>
      <c r="E81" s="46"/>
      <c r="F81" s="1"/>
      <c r="G81" s="1"/>
      <c r="H81" s="31"/>
      <c r="I81" s="31"/>
      <c r="N81" s="40"/>
      <c r="O81" s="40"/>
    </row>
    <row r="82" spans="1:15" s="32" customFormat="1" ht="57" customHeight="1" x14ac:dyDescent="0.3">
      <c r="A82" s="26">
        <v>30</v>
      </c>
      <c r="B82" s="19" t="s">
        <v>1150</v>
      </c>
      <c r="C82" s="6" t="s">
        <v>1151</v>
      </c>
      <c r="D82" s="35" t="s">
        <v>1152</v>
      </c>
      <c r="E82" s="29" t="s">
        <v>8</v>
      </c>
      <c r="F82" s="3"/>
      <c r="G82" s="3"/>
      <c r="H82" s="31"/>
      <c r="I82" s="31"/>
    </row>
    <row r="83" spans="1:15" s="32" customFormat="1" ht="57" customHeight="1" x14ac:dyDescent="0.3">
      <c r="A83" s="26">
        <v>31</v>
      </c>
      <c r="B83" s="19" t="s">
        <v>1153</v>
      </c>
      <c r="C83" s="6" t="s">
        <v>1154</v>
      </c>
      <c r="D83" s="19" t="s">
        <v>1155</v>
      </c>
      <c r="E83" s="29" t="s">
        <v>8</v>
      </c>
      <c r="F83" s="3"/>
      <c r="G83" s="3"/>
      <c r="H83" s="31"/>
      <c r="I83" s="31"/>
      <c r="J83" s="43"/>
      <c r="K83" s="43"/>
      <c r="L83" s="44"/>
      <c r="M83" s="45"/>
      <c r="N83" s="40"/>
      <c r="O83" s="40"/>
    </row>
    <row r="84" spans="1:15" s="32" customFormat="1" ht="57" customHeight="1" x14ac:dyDescent="0.3">
      <c r="A84" s="26">
        <v>32</v>
      </c>
      <c r="B84" s="19" t="s">
        <v>1156</v>
      </c>
      <c r="C84" s="20" t="s">
        <v>1157</v>
      </c>
      <c r="D84" s="48" t="s">
        <v>1158</v>
      </c>
      <c r="E84" s="29" t="s">
        <v>8</v>
      </c>
      <c r="F84" s="3"/>
      <c r="G84" s="3"/>
      <c r="H84" s="31"/>
      <c r="I84" s="31"/>
    </row>
    <row r="85" spans="1:15" s="32" customFormat="1" ht="57" customHeight="1" x14ac:dyDescent="0.3">
      <c r="A85" s="26">
        <v>33</v>
      </c>
      <c r="B85" s="19" t="s">
        <v>1159</v>
      </c>
      <c r="C85" s="20" t="s">
        <v>108</v>
      </c>
      <c r="D85" s="39" t="s">
        <v>109</v>
      </c>
      <c r="E85" s="29" t="s">
        <v>8</v>
      </c>
      <c r="F85" s="3"/>
      <c r="G85" s="3"/>
      <c r="H85" s="31"/>
      <c r="I85" s="31"/>
    </row>
    <row r="86" spans="1:15" s="32" customFormat="1" ht="57" customHeight="1" x14ac:dyDescent="0.3">
      <c r="A86" s="26">
        <v>34</v>
      </c>
      <c r="B86" s="19" t="s">
        <v>1160</v>
      </c>
      <c r="C86" s="6" t="s">
        <v>1161</v>
      </c>
      <c r="D86" s="33" t="s">
        <v>105</v>
      </c>
      <c r="E86" s="29" t="s">
        <v>8</v>
      </c>
      <c r="F86" s="3"/>
      <c r="G86" s="3"/>
      <c r="H86" s="31"/>
      <c r="I86" s="31"/>
    </row>
    <row r="87" spans="1:15" s="32" customFormat="1" ht="57" customHeight="1" x14ac:dyDescent="0.3">
      <c r="A87" s="26">
        <v>35</v>
      </c>
      <c r="B87" s="19" t="s">
        <v>1162</v>
      </c>
      <c r="C87" s="6" t="s">
        <v>100</v>
      </c>
      <c r="D87" s="33"/>
      <c r="E87" s="29" t="s">
        <v>8</v>
      </c>
      <c r="F87" s="3"/>
      <c r="G87" s="3"/>
      <c r="H87" s="31"/>
      <c r="I87" s="31"/>
    </row>
    <row r="88" spans="1:15" s="32" customFormat="1" ht="57" customHeight="1" x14ac:dyDescent="0.3">
      <c r="A88" s="26">
        <v>36</v>
      </c>
      <c r="B88" s="19" t="s">
        <v>1163</v>
      </c>
      <c r="C88" s="6" t="s">
        <v>103</v>
      </c>
      <c r="D88" s="19" t="s">
        <v>104</v>
      </c>
      <c r="E88" s="29" t="s">
        <v>8</v>
      </c>
      <c r="F88" s="3"/>
      <c r="G88" s="3"/>
      <c r="H88" s="31"/>
      <c r="I88" s="31"/>
    </row>
    <row r="89" spans="1:15" s="32" customFormat="1" ht="57" customHeight="1" x14ac:dyDescent="0.3">
      <c r="A89" s="26">
        <v>37</v>
      </c>
      <c r="B89" s="19" t="s">
        <v>1164</v>
      </c>
      <c r="C89" s="6" t="s">
        <v>101</v>
      </c>
      <c r="D89" s="33" t="s">
        <v>102</v>
      </c>
      <c r="E89" s="29" t="s">
        <v>8</v>
      </c>
      <c r="F89" s="3"/>
      <c r="G89" s="3"/>
      <c r="H89" s="31"/>
      <c r="I89" s="31"/>
    </row>
    <row r="90" spans="1:15" s="32" customFormat="1" ht="57" customHeight="1" x14ac:dyDescent="0.3">
      <c r="A90" s="26">
        <v>38</v>
      </c>
      <c r="B90" s="19" t="s">
        <v>1165</v>
      </c>
      <c r="C90" s="6" t="s">
        <v>110</v>
      </c>
      <c r="D90" s="41" t="s">
        <v>111</v>
      </c>
      <c r="E90" s="42" t="s">
        <v>112</v>
      </c>
      <c r="F90" s="3"/>
      <c r="G90" s="3"/>
      <c r="H90" s="31"/>
      <c r="I90" s="31"/>
    </row>
    <row r="91" spans="1:15" s="32" customFormat="1" ht="57" customHeight="1" x14ac:dyDescent="0.3">
      <c r="A91" s="26">
        <v>39</v>
      </c>
      <c r="B91" s="19" t="s">
        <v>1166</v>
      </c>
      <c r="C91" s="6" t="s">
        <v>1167</v>
      </c>
      <c r="D91" s="96" t="s">
        <v>83</v>
      </c>
      <c r="E91" s="29" t="s">
        <v>8</v>
      </c>
      <c r="F91" s="4"/>
      <c r="G91" s="3"/>
      <c r="H91" s="31"/>
      <c r="I91" s="31"/>
    </row>
    <row r="92" spans="1:15" s="32" customFormat="1" ht="57" customHeight="1" x14ac:dyDescent="0.3">
      <c r="A92" s="26">
        <v>40</v>
      </c>
      <c r="B92" s="19" t="s">
        <v>1168</v>
      </c>
      <c r="C92" s="6" t="s">
        <v>1169</v>
      </c>
      <c r="D92" s="97" t="s">
        <v>1170</v>
      </c>
      <c r="E92" s="29" t="s">
        <v>8</v>
      </c>
      <c r="F92" s="4"/>
      <c r="G92" s="3"/>
      <c r="H92" s="31"/>
      <c r="I92" s="31"/>
    </row>
    <row r="93" spans="1:15" s="32" customFormat="1" ht="57" customHeight="1" x14ac:dyDescent="0.3">
      <c r="A93" s="26">
        <v>41</v>
      </c>
      <c r="B93" s="19" t="s">
        <v>1171</v>
      </c>
      <c r="C93" s="6" t="s">
        <v>721</v>
      </c>
      <c r="D93" s="96" t="s">
        <v>722</v>
      </c>
      <c r="E93" s="29" t="s">
        <v>8</v>
      </c>
      <c r="F93" s="4"/>
      <c r="G93" s="3"/>
      <c r="H93" s="31"/>
      <c r="I93" s="31"/>
    </row>
    <row r="94" spans="1:15" s="32" customFormat="1" ht="57" customHeight="1" x14ac:dyDescent="0.3">
      <c r="A94" s="26">
        <v>42</v>
      </c>
      <c r="B94" s="19" t="s">
        <v>1172</v>
      </c>
      <c r="C94" s="6" t="s">
        <v>723</v>
      </c>
      <c r="D94" s="96" t="s">
        <v>724</v>
      </c>
      <c r="E94" s="29" t="s">
        <v>8</v>
      </c>
      <c r="F94" s="4"/>
      <c r="G94" s="3"/>
      <c r="H94" s="31"/>
      <c r="I94" s="31"/>
    </row>
    <row r="95" spans="1:15" s="32" customFormat="1" ht="57" customHeight="1" x14ac:dyDescent="0.3">
      <c r="A95" s="26">
        <v>43</v>
      </c>
      <c r="B95" s="19" t="s">
        <v>1173</v>
      </c>
      <c r="C95" s="6" t="s">
        <v>1174</v>
      </c>
      <c r="D95" s="96" t="s">
        <v>725</v>
      </c>
      <c r="E95" s="29" t="s">
        <v>8</v>
      </c>
      <c r="F95" s="4"/>
      <c r="G95" s="3"/>
      <c r="H95" s="31"/>
      <c r="I95" s="31"/>
    </row>
    <row r="96" spans="1:15" s="32" customFormat="1" ht="57" customHeight="1" x14ac:dyDescent="0.3">
      <c r="A96" s="26">
        <v>44</v>
      </c>
      <c r="B96" s="19" t="s">
        <v>1175</v>
      </c>
      <c r="C96" s="6" t="s">
        <v>1176</v>
      </c>
      <c r="D96" s="97" t="s">
        <v>726</v>
      </c>
      <c r="E96" s="29" t="s">
        <v>8</v>
      </c>
      <c r="F96" s="4"/>
      <c r="G96" s="3"/>
      <c r="H96" s="31"/>
      <c r="I96" s="31"/>
    </row>
    <row r="97" spans="1:9" s="32" customFormat="1" ht="57" customHeight="1" x14ac:dyDescent="0.3">
      <c r="A97" s="26">
        <v>45</v>
      </c>
      <c r="B97" s="19" t="s">
        <v>1177</v>
      </c>
      <c r="C97" s="6" t="s">
        <v>727</v>
      </c>
      <c r="D97" s="96" t="s">
        <v>1178</v>
      </c>
      <c r="E97" s="29" t="s">
        <v>8</v>
      </c>
      <c r="F97" s="4"/>
      <c r="G97" s="3"/>
      <c r="H97" s="31"/>
      <c r="I97" s="31"/>
    </row>
    <row r="98" spans="1:9" s="32" customFormat="1" ht="57" customHeight="1" x14ac:dyDescent="0.3">
      <c r="A98" s="26">
        <v>46</v>
      </c>
      <c r="B98" s="19" t="s">
        <v>1179</v>
      </c>
      <c r="C98" s="6" t="s">
        <v>728</v>
      </c>
      <c r="D98" s="96" t="s">
        <v>729</v>
      </c>
      <c r="E98" s="29" t="s">
        <v>8</v>
      </c>
      <c r="F98" s="4"/>
      <c r="G98" s="3"/>
      <c r="H98" s="31"/>
      <c r="I98" s="31"/>
    </row>
    <row r="99" spans="1:9" s="32" customFormat="1" ht="57" customHeight="1" x14ac:dyDescent="0.3">
      <c r="A99" s="26">
        <v>47</v>
      </c>
      <c r="B99" s="19" t="s">
        <v>1180</v>
      </c>
      <c r="C99" s="6" t="s">
        <v>1181</v>
      </c>
      <c r="D99" s="97" t="s">
        <v>1182</v>
      </c>
      <c r="E99" s="29" t="s">
        <v>8</v>
      </c>
      <c r="F99" s="4"/>
      <c r="G99" s="3"/>
      <c r="H99" s="31"/>
      <c r="I99" s="31"/>
    </row>
    <row r="100" spans="1:9" s="32" customFormat="1" ht="57" customHeight="1" x14ac:dyDescent="0.3">
      <c r="A100" s="26">
        <v>48</v>
      </c>
      <c r="B100" s="19" t="s">
        <v>1183</v>
      </c>
      <c r="C100" s="6" t="s">
        <v>1184</v>
      </c>
      <c r="D100" s="96" t="s">
        <v>1185</v>
      </c>
      <c r="E100" s="29" t="s">
        <v>8</v>
      </c>
      <c r="F100" s="4"/>
      <c r="G100" s="3"/>
      <c r="H100" s="31"/>
      <c r="I100" s="31"/>
    </row>
    <row r="101" spans="1:9" s="32" customFormat="1" ht="57" customHeight="1" x14ac:dyDescent="0.3">
      <c r="A101" s="26">
        <v>49</v>
      </c>
      <c r="B101" s="19" t="s">
        <v>1186</v>
      </c>
      <c r="C101" s="6" t="s">
        <v>730</v>
      </c>
      <c r="D101" s="97" t="s">
        <v>1187</v>
      </c>
      <c r="E101" s="29" t="s">
        <v>8</v>
      </c>
      <c r="F101" s="4"/>
      <c r="G101" s="3"/>
      <c r="H101" s="31"/>
      <c r="I101" s="31"/>
    </row>
    <row r="102" spans="1:9" s="32" customFormat="1" ht="57" customHeight="1" x14ac:dyDescent="0.3">
      <c r="A102" s="26">
        <v>50</v>
      </c>
      <c r="B102" s="19" t="s">
        <v>1188</v>
      </c>
      <c r="C102" s="6" t="s">
        <v>1189</v>
      </c>
      <c r="D102" s="96" t="s">
        <v>1190</v>
      </c>
      <c r="E102" s="29" t="s">
        <v>8</v>
      </c>
      <c r="F102" s="4"/>
      <c r="G102" s="3"/>
      <c r="H102" s="31"/>
      <c r="I102" s="31"/>
    </row>
    <row r="103" spans="1:9" s="32" customFormat="1" ht="57" customHeight="1" x14ac:dyDescent="0.3">
      <c r="A103" s="26">
        <v>51</v>
      </c>
      <c r="B103" s="19" t="s">
        <v>1191</v>
      </c>
      <c r="C103" s="6" t="s">
        <v>1192</v>
      </c>
      <c r="D103" s="96" t="s">
        <v>1193</v>
      </c>
      <c r="E103" s="29" t="s">
        <v>8</v>
      </c>
      <c r="F103" s="4"/>
      <c r="G103" s="3"/>
      <c r="H103" s="31"/>
      <c r="I103" s="31"/>
    </row>
    <row r="104" spans="1:9" s="32" customFormat="1" ht="57" customHeight="1" x14ac:dyDescent="0.3">
      <c r="A104" s="26">
        <v>52</v>
      </c>
      <c r="B104" s="19" t="s">
        <v>1194</v>
      </c>
      <c r="C104" s="6" t="s">
        <v>1195</v>
      </c>
      <c r="D104" s="96" t="s">
        <v>1196</v>
      </c>
      <c r="E104" s="29" t="s">
        <v>8</v>
      </c>
      <c r="F104" s="4"/>
      <c r="G104" s="3"/>
      <c r="H104" s="31"/>
      <c r="I104" s="31"/>
    </row>
    <row r="105" spans="1:9" s="32" customFormat="1" ht="57" customHeight="1" x14ac:dyDescent="0.3">
      <c r="A105" s="26">
        <v>53</v>
      </c>
      <c r="B105" s="19" t="s">
        <v>1197</v>
      </c>
      <c r="C105" s="6" t="s">
        <v>1198</v>
      </c>
      <c r="D105" s="97" t="s">
        <v>1199</v>
      </c>
      <c r="E105" s="29" t="s">
        <v>8</v>
      </c>
      <c r="F105" s="4"/>
      <c r="G105" s="3"/>
      <c r="H105" s="31"/>
      <c r="I105" s="31"/>
    </row>
    <row r="106" spans="1:9" s="32" customFormat="1" ht="57" customHeight="1" x14ac:dyDescent="0.3">
      <c r="A106" s="26">
        <v>54</v>
      </c>
      <c r="B106" s="19" t="s">
        <v>1200</v>
      </c>
      <c r="C106" s="6" t="s">
        <v>1201</v>
      </c>
      <c r="D106" s="97" t="s">
        <v>1202</v>
      </c>
      <c r="E106" s="29" t="s">
        <v>8</v>
      </c>
      <c r="F106" s="4"/>
      <c r="G106" s="3"/>
      <c r="H106" s="31"/>
      <c r="I106" s="31"/>
    </row>
    <row r="107" spans="1:9" s="32" customFormat="1" ht="57" customHeight="1" x14ac:dyDescent="0.3">
      <c r="A107" s="26">
        <v>55</v>
      </c>
      <c r="B107" s="19" t="s">
        <v>1203</v>
      </c>
      <c r="C107" s="6" t="s">
        <v>1204</v>
      </c>
      <c r="D107" s="97" t="s">
        <v>1205</v>
      </c>
      <c r="E107" s="29" t="s">
        <v>8</v>
      </c>
      <c r="F107" s="4"/>
      <c r="G107" s="3"/>
      <c r="H107" s="31"/>
      <c r="I107" s="31"/>
    </row>
    <row r="108" spans="1:9" s="32" customFormat="1" ht="57" customHeight="1" x14ac:dyDescent="0.3">
      <c r="A108" s="26">
        <v>56</v>
      </c>
      <c r="B108" s="19" t="s">
        <v>1206</v>
      </c>
      <c r="C108" s="6" t="s">
        <v>1207</v>
      </c>
      <c r="D108" s="97" t="s">
        <v>1208</v>
      </c>
      <c r="E108" s="29" t="s">
        <v>8</v>
      </c>
      <c r="F108" s="4"/>
      <c r="G108" s="3"/>
      <c r="H108" s="31"/>
      <c r="I108" s="31"/>
    </row>
    <row r="109" spans="1:9" s="32" customFormat="1" ht="57" customHeight="1" x14ac:dyDescent="0.3">
      <c r="A109" s="55"/>
      <c r="B109" s="54"/>
      <c r="C109" s="84"/>
      <c r="D109" s="128"/>
      <c r="E109" s="56"/>
      <c r="F109" s="129"/>
      <c r="G109" s="130"/>
      <c r="H109" s="31"/>
      <c r="I109" s="31"/>
    </row>
    <row r="110" spans="1:9" s="32" customFormat="1" ht="57" customHeight="1" x14ac:dyDescent="0.3">
      <c r="A110" s="63"/>
      <c r="B110" s="51"/>
      <c r="C110" s="80"/>
      <c r="D110" s="131"/>
      <c r="E110" s="65"/>
      <c r="F110" s="7"/>
      <c r="G110" s="8"/>
      <c r="H110" s="31"/>
      <c r="I110" s="31"/>
    </row>
    <row r="111" spans="1:9" s="32" customFormat="1" ht="57" customHeight="1" x14ac:dyDescent="0.25">
      <c r="A111" s="389" t="s">
        <v>1209</v>
      </c>
      <c r="B111" s="390"/>
      <c r="C111" s="390"/>
      <c r="D111" s="390"/>
      <c r="E111" s="390"/>
      <c r="F111" s="390"/>
      <c r="G111" s="391"/>
      <c r="H111" s="31"/>
      <c r="I111" s="31"/>
    </row>
    <row r="112" spans="1:9" s="32" customFormat="1" ht="57" customHeight="1" x14ac:dyDescent="0.25">
      <c r="A112" s="86" t="s">
        <v>0</v>
      </c>
      <c r="B112" s="76" t="s">
        <v>1</v>
      </c>
      <c r="C112" s="77" t="s">
        <v>2</v>
      </c>
      <c r="D112" s="76" t="s">
        <v>3</v>
      </c>
      <c r="E112" s="76" t="s">
        <v>4</v>
      </c>
      <c r="F112" s="76" t="s">
        <v>5</v>
      </c>
      <c r="G112" s="77" t="s">
        <v>6</v>
      </c>
      <c r="H112" s="31"/>
      <c r="I112" s="31"/>
    </row>
    <row r="113" spans="1:9" s="32" customFormat="1" ht="57" customHeight="1" x14ac:dyDescent="0.25">
      <c r="A113" s="18">
        <v>1</v>
      </c>
      <c r="B113" s="19" t="s">
        <v>1210</v>
      </c>
      <c r="C113" s="6" t="s">
        <v>113</v>
      </c>
      <c r="D113" s="19" t="s">
        <v>114</v>
      </c>
      <c r="E113" s="21" t="s">
        <v>8</v>
      </c>
      <c r="F113" s="94"/>
      <c r="G113" s="94"/>
      <c r="H113" s="31"/>
      <c r="I113" s="31"/>
    </row>
    <row r="114" spans="1:9" s="32" customFormat="1" ht="57" customHeight="1" x14ac:dyDescent="0.25">
      <c r="A114" s="18">
        <v>2</v>
      </c>
      <c r="B114" s="19" t="s">
        <v>1211</v>
      </c>
      <c r="C114" s="6" t="s">
        <v>115</v>
      </c>
      <c r="D114" s="19" t="s">
        <v>116</v>
      </c>
      <c r="E114" s="21" t="s">
        <v>8</v>
      </c>
      <c r="F114" s="94"/>
      <c r="G114" s="94"/>
      <c r="H114" s="31"/>
      <c r="I114" s="31"/>
    </row>
    <row r="115" spans="1:9" s="32" customFormat="1" ht="57" customHeight="1" x14ac:dyDescent="0.25">
      <c r="A115" s="18">
        <v>3</v>
      </c>
      <c r="B115" s="19" t="s">
        <v>1212</v>
      </c>
      <c r="C115" s="6" t="s">
        <v>117</v>
      </c>
      <c r="D115" s="19" t="s">
        <v>118</v>
      </c>
      <c r="E115" s="21" t="s">
        <v>8</v>
      </c>
      <c r="F115" s="94"/>
      <c r="G115" s="94"/>
      <c r="H115" s="31"/>
      <c r="I115" s="31"/>
    </row>
    <row r="116" spans="1:9" s="32" customFormat="1" ht="57" customHeight="1" x14ac:dyDescent="0.25">
      <c r="A116" s="18">
        <v>4</v>
      </c>
      <c r="B116" s="19" t="s">
        <v>1213</v>
      </c>
      <c r="C116" s="6" t="s">
        <v>119</v>
      </c>
      <c r="D116" s="35" t="s">
        <v>120</v>
      </c>
      <c r="E116" s="21" t="s">
        <v>8</v>
      </c>
      <c r="F116" s="94"/>
      <c r="G116" s="94"/>
      <c r="H116" s="31"/>
      <c r="I116" s="31"/>
    </row>
    <row r="117" spans="1:9" s="32" customFormat="1" ht="57" customHeight="1" x14ac:dyDescent="0.25">
      <c r="A117" s="18">
        <v>5</v>
      </c>
      <c r="B117" s="19" t="s">
        <v>1214</v>
      </c>
      <c r="C117" s="6" t="s">
        <v>121</v>
      </c>
      <c r="D117" s="19" t="s">
        <v>122</v>
      </c>
      <c r="E117" s="21" t="s">
        <v>8</v>
      </c>
      <c r="F117" s="94"/>
      <c r="G117" s="94"/>
      <c r="H117" s="31"/>
      <c r="I117" s="31"/>
    </row>
    <row r="118" spans="1:9" s="32" customFormat="1" ht="57" customHeight="1" x14ac:dyDescent="0.25">
      <c r="A118" s="18">
        <v>6</v>
      </c>
      <c r="B118" s="19" t="s">
        <v>1215</v>
      </c>
      <c r="C118" s="6" t="s">
        <v>123</v>
      </c>
      <c r="D118" s="19" t="s">
        <v>124</v>
      </c>
      <c r="E118" s="21" t="s">
        <v>8</v>
      </c>
      <c r="F118" s="94"/>
      <c r="G118" s="94"/>
      <c r="H118" s="31"/>
      <c r="I118" s="31"/>
    </row>
    <row r="119" spans="1:9" s="32" customFormat="1" ht="57" customHeight="1" x14ac:dyDescent="0.25">
      <c r="A119" s="18">
        <v>7</v>
      </c>
      <c r="B119" s="19" t="s">
        <v>1216</v>
      </c>
      <c r="C119" s="6" t="s">
        <v>125</v>
      </c>
      <c r="D119" s="98" t="s">
        <v>126</v>
      </c>
      <c r="E119" s="21" t="s">
        <v>8</v>
      </c>
      <c r="F119" s="94"/>
      <c r="G119" s="94"/>
      <c r="H119" s="31"/>
      <c r="I119" s="31"/>
    </row>
    <row r="120" spans="1:9" s="32" customFormat="1" ht="57" customHeight="1" x14ac:dyDescent="0.25">
      <c r="A120" s="18">
        <v>8</v>
      </c>
      <c r="B120" s="19" t="s">
        <v>1217</v>
      </c>
      <c r="C120" s="6" t="s">
        <v>127</v>
      </c>
      <c r="D120" s="35" t="s">
        <v>128</v>
      </c>
      <c r="E120" s="21" t="s">
        <v>8</v>
      </c>
      <c r="F120" s="94"/>
      <c r="G120" s="94"/>
      <c r="H120" s="31"/>
      <c r="I120" s="31"/>
    </row>
    <row r="121" spans="1:9" s="32" customFormat="1" ht="57" customHeight="1" x14ac:dyDescent="0.25">
      <c r="A121" s="18">
        <v>9</v>
      </c>
      <c r="B121" s="19" t="s">
        <v>1218</v>
      </c>
      <c r="C121" s="6" t="s">
        <v>1219</v>
      </c>
      <c r="D121" s="19" t="s">
        <v>1220</v>
      </c>
      <c r="E121" s="21" t="s">
        <v>8</v>
      </c>
      <c r="F121" s="94"/>
      <c r="G121" s="94"/>
      <c r="H121" s="31"/>
      <c r="I121" s="31"/>
    </row>
    <row r="122" spans="1:9" s="32" customFormat="1" ht="57" customHeight="1" x14ac:dyDescent="0.25">
      <c r="A122" s="18">
        <v>10</v>
      </c>
      <c r="B122" s="19" t="s">
        <v>1221</v>
      </c>
      <c r="C122" s="6" t="s">
        <v>130</v>
      </c>
      <c r="D122" s="19" t="s">
        <v>131</v>
      </c>
      <c r="E122" s="21" t="s">
        <v>8</v>
      </c>
      <c r="F122" s="94"/>
      <c r="G122" s="94"/>
      <c r="H122" s="31"/>
      <c r="I122" s="31"/>
    </row>
    <row r="123" spans="1:9" s="32" customFormat="1" ht="57" customHeight="1" x14ac:dyDescent="0.25">
      <c r="A123" s="18">
        <v>11</v>
      </c>
      <c r="B123" s="19" t="s">
        <v>1222</v>
      </c>
      <c r="C123" s="6" t="s">
        <v>132</v>
      </c>
      <c r="D123" s="19" t="s">
        <v>133</v>
      </c>
      <c r="E123" s="21" t="s">
        <v>8</v>
      </c>
      <c r="F123" s="94"/>
      <c r="G123" s="94"/>
      <c r="H123" s="31"/>
      <c r="I123" s="31"/>
    </row>
    <row r="124" spans="1:9" s="32" customFormat="1" ht="57" customHeight="1" x14ac:dyDescent="0.25">
      <c r="A124" s="18">
        <v>12</v>
      </c>
      <c r="B124" s="19" t="s">
        <v>1223</v>
      </c>
      <c r="C124" s="6" t="s">
        <v>134</v>
      </c>
      <c r="D124" s="19" t="s">
        <v>135</v>
      </c>
      <c r="E124" s="21" t="s">
        <v>8</v>
      </c>
      <c r="F124" s="94"/>
      <c r="G124" s="94"/>
      <c r="H124" s="31"/>
      <c r="I124" s="31"/>
    </row>
    <row r="125" spans="1:9" s="32" customFormat="1" ht="57" customHeight="1" x14ac:dyDescent="0.25">
      <c r="A125" s="18">
        <v>13</v>
      </c>
      <c r="B125" s="19" t="s">
        <v>1224</v>
      </c>
      <c r="C125" s="6" t="s">
        <v>136</v>
      </c>
      <c r="D125" s="19" t="s">
        <v>137</v>
      </c>
      <c r="E125" s="21" t="s">
        <v>8</v>
      </c>
      <c r="F125" s="94"/>
      <c r="G125" s="94"/>
      <c r="H125" s="31"/>
      <c r="I125" s="31"/>
    </row>
    <row r="126" spans="1:9" s="32" customFormat="1" ht="57" customHeight="1" x14ac:dyDescent="0.25">
      <c r="A126" s="18">
        <v>14</v>
      </c>
      <c r="B126" s="19" t="s">
        <v>1225</v>
      </c>
      <c r="C126" s="6" t="s">
        <v>138</v>
      </c>
      <c r="D126" s="19" t="s">
        <v>139</v>
      </c>
      <c r="E126" s="21" t="s">
        <v>8</v>
      </c>
      <c r="F126" s="94"/>
      <c r="G126" s="94"/>
      <c r="H126" s="31"/>
      <c r="I126" s="31"/>
    </row>
    <row r="127" spans="1:9" s="32" customFormat="1" ht="57" customHeight="1" x14ac:dyDescent="0.25">
      <c r="A127" s="18">
        <v>15</v>
      </c>
      <c r="B127" s="19" t="s">
        <v>1226</v>
      </c>
      <c r="C127" s="6" t="s">
        <v>140</v>
      </c>
      <c r="D127" s="19"/>
      <c r="E127" s="21" t="s">
        <v>8</v>
      </c>
      <c r="F127" s="94"/>
      <c r="G127" s="94"/>
      <c r="H127" s="31"/>
      <c r="I127" s="31"/>
    </row>
    <row r="128" spans="1:9" s="32" customFormat="1" ht="57" customHeight="1" x14ac:dyDescent="0.25">
      <c r="A128" s="18">
        <v>16</v>
      </c>
      <c r="B128" s="19" t="s">
        <v>1227</v>
      </c>
      <c r="C128" s="6" t="s">
        <v>141</v>
      </c>
      <c r="D128" s="19" t="s">
        <v>142</v>
      </c>
      <c r="E128" s="21" t="s">
        <v>8</v>
      </c>
      <c r="F128" s="94"/>
      <c r="G128" s="94"/>
      <c r="H128" s="31"/>
      <c r="I128" s="31"/>
    </row>
    <row r="129" spans="1:9" s="32" customFormat="1" ht="57" customHeight="1" x14ac:dyDescent="0.25">
      <c r="A129" s="18">
        <v>17</v>
      </c>
      <c r="B129" s="19" t="s">
        <v>1228</v>
      </c>
      <c r="C129" s="6" t="s">
        <v>1229</v>
      </c>
      <c r="D129" s="19" t="s">
        <v>143</v>
      </c>
      <c r="E129" s="21" t="s">
        <v>8</v>
      </c>
      <c r="F129" s="94"/>
      <c r="G129" s="94"/>
      <c r="H129" s="31"/>
      <c r="I129" s="31"/>
    </row>
    <row r="130" spans="1:9" s="32" customFormat="1" ht="57" customHeight="1" x14ac:dyDescent="0.25">
      <c r="A130" s="18">
        <v>18</v>
      </c>
      <c r="B130" s="19" t="s">
        <v>1230</v>
      </c>
      <c r="C130" s="6" t="s">
        <v>144</v>
      </c>
      <c r="D130" s="19" t="s">
        <v>145</v>
      </c>
      <c r="E130" s="21" t="s">
        <v>8</v>
      </c>
      <c r="F130" s="94"/>
      <c r="G130" s="94"/>
      <c r="H130" s="31"/>
      <c r="I130" s="31"/>
    </row>
    <row r="131" spans="1:9" s="32" customFormat="1" ht="57" customHeight="1" x14ac:dyDescent="0.25">
      <c r="A131" s="18">
        <v>19</v>
      </c>
      <c r="B131" s="19" t="s">
        <v>1231</v>
      </c>
      <c r="C131" s="6" t="s">
        <v>146</v>
      </c>
      <c r="D131" s="19" t="s">
        <v>147</v>
      </c>
      <c r="E131" s="21" t="s">
        <v>8</v>
      </c>
      <c r="F131" s="94"/>
      <c r="G131" s="94"/>
      <c r="H131" s="31"/>
      <c r="I131" s="31"/>
    </row>
    <row r="132" spans="1:9" s="32" customFormat="1" ht="57" customHeight="1" x14ac:dyDescent="0.25">
      <c r="A132" s="18">
        <v>20</v>
      </c>
      <c r="B132" s="19" t="s">
        <v>1232</v>
      </c>
      <c r="C132" s="6" t="s">
        <v>148</v>
      </c>
      <c r="D132" s="19" t="s">
        <v>149</v>
      </c>
      <c r="E132" s="21" t="s">
        <v>8</v>
      </c>
      <c r="F132" s="94"/>
      <c r="G132" s="94"/>
      <c r="H132" s="31"/>
      <c r="I132" s="31"/>
    </row>
    <row r="133" spans="1:9" s="32" customFormat="1" ht="57" customHeight="1" x14ac:dyDescent="0.25">
      <c r="A133" s="18">
        <v>21</v>
      </c>
      <c r="B133" s="19" t="s">
        <v>1233</v>
      </c>
      <c r="C133" s="6" t="s">
        <v>150</v>
      </c>
      <c r="D133" s="19" t="s">
        <v>151</v>
      </c>
      <c r="E133" s="21" t="s">
        <v>8</v>
      </c>
      <c r="F133" s="94"/>
      <c r="G133" s="94"/>
      <c r="H133" s="31"/>
      <c r="I133" s="31"/>
    </row>
    <row r="134" spans="1:9" s="32" customFormat="1" ht="57" customHeight="1" x14ac:dyDescent="0.25">
      <c r="A134" s="18">
        <v>22</v>
      </c>
      <c r="B134" s="19" t="s">
        <v>1234</v>
      </c>
      <c r="C134" s="6" t="s">
        <v>152</v>
      </c>
      <c r="D134" s="19" t="s">
        <v>153</v>
      </c>
      <c r="E134" s="21" t="s">
        <v>8</v>
      </c>
      <c r="F134" s="94"/>
      <c r="G134" s="94"/>
      <c r="H134" s="31"/>
      <c r="I134" s="31"/>
    </row>
    <row r="135" spans="1:9" s="32" customFormat="1" ht="57" customHeight="1" x14ac:dyDescent="0.25">
      <c r="A135" s="18">
        <v>23</v>
      </c>
      <c r="B135" s="19" t="s">
        <v>1235</v>
      </c>
      <c r="C135" s="6" t="s">
        <v>154</v>
      </c>
      <c r="D135" s="19"/>
      <c r="E135" s="21" t="s">
        <v>8</v>
      </c>
      <c r="F135" s="94"/>
      <c r="G135" s="94"/>
      <c r="H135" s="31"/>
      <c r="I135" s="31"/>
    </row>
    <row r="136" spans="1:9" s="32" customFormat="1" ht="57" customHeight="1" x14ac:dyDescent="0.25">
      <c r="A136" s="18">
        <v>24</v>
      </c>
      <c r="B136" s="19" t="s">
        <v>1236</v>
      </c>
      <c r="C136" s="6" t="s">
        <v>1237</v>
      </c>
      <c r="D136" s="19" t="s">
        <v>155</v>
      </c>
      <c r="E136" s="21" t="s">
        <v>8</v>
      </c>
      <c r="F136" s="94"/>
      <c r="G136" s="94"/>
      <c r="H136" s="31"/>
      <c r="I136" s="31"/>
    </row>
    <row r="137" spans="1:9" s="32" customFormat="1" ht="57" customHeight="1" x14ac:dyDescent="0.25">
      <c r="A137" s="18">
        <v>25</v>
      </c>
      <c r="B137" s="19" t="s">
        <v>1238</v>
      </c>
      <c r="C137" s="6" t="s">
        <v>156</v>
      </c>
      <c r="D137" s="19" t="s">
        <v>157</v>
      </c>
      <c r="E137" s="21" t="s">
        <v>8</v>
      </c>
      <c r="F137" s="94"/>
      <c r="G137" s="94"/>
      <c r="H137" s="31"/>
      <c r="I137" s="31"/>
    </row>
    <row r="138" spans="1:9" s="32" customFormat="1" ht="57" customHeight="1" x14ac:dyDescent="0.25">
      <c r="A138" s="18">
        <v>26</v>
      </c>
      <c r="B138" s="19" t="s">
        <v>1239</v>
      </c>
      <c r="C138" s="6" t="s">
        <v>158</v>
      </c>
      <c r="D138" s="19" t="s">
        <v>159</v>
      </c>
      <c r="E138" s="21" t="s">
        <v>8</v>
      </c>
      <c r="F138" s="94"/>
      <c r="G138" s="94"/>
      <c r="H138" s="31"/>
      <c r="I138" s="31"/>
    </row>
    <row r="139" spans="1:9" s="32" customFormat="1" ht="57" customHeight="1" x14ac:dyDescent="0.25">
      <c r="A139" s="18">
        <v>27</v>
      </c>
      <c r="B139" s="19" t="s">
        <v>1240</v>
      </c>
      <c r="C139" s="6" t="s">
        <v>160</v>
      </c>
      <c r="D139" s="48" t="s">
        <v>161</v>
      </c>
      <c r="E139" s="21" t="s">
        <v>8</v>
      </c>
      <c r="F139" s="94"/>
      <c r="G139" s="94"/>
      <c r="H139" s="31"/>
      <c r="I139" s="31"/>
    </row>
    <row r="140" spans="1:9" s="32" customFormat="1" ht="57" customHeight="1" x14ac:dyDescent="0.25">
      <c r="A140" s="18">
        <v>28</v>
      </c>
      <c r="B140" s="19" t="s">
        <v>1241</v>
      </c>
      <c r="C140" s="25" t="s">
        <v>162</v>
      </c>
      <c r="D140" s="41" t="s">
        <v>163</v>
      </c>
      <c r="E140" s="42" t="s">
        <v>112</v>
      </c>
      <c r="F140" s="94"/>
      <c r="G140" s="94"/>
      <c r="H140" s="31"/>
      <c r="I140" s="31"/>
    </row>
    <row r="141" spans="1:9" s="32" customFormat="1" ht="57" customHeight="1" x14ac:dyDescent="0.25">
      <c r="A141" s="18">
        <v>29</v>
      </c>
      <c r="B141" s="19" t="s">
        <v>1242</v>
      </c>
      <c r="C141" s="25" t="s">
        <v>164</v>
      </c>
      <c r="D141" s="41" t="s">
        <v>165</v>
      </c>
      <c r="E141" s="42" t="s">
        <v>112</v>
      </c>
      <c r="F141" s="94"/>
      <c r="G141" s="94"/>
      <c r="H141" s="31"/>
      <c r="I141" s="31"/>
    </row>
    <row r="142" spans="1:9" s="32" customFormat="1" ht="57" customHeight="1" x14ac:dyDescent="0.25">
      <c r="A142" s="18">
        <v>30</v>
      </c>
      <c r="B142" s="19" t="s">
        <v>1243</v>
      </c>
      <c r="C142" s="6" t="s">
        <v>166</v>
      </c>
      <c r="D142" s="48" t="s">
        <v>167</v>
      </c>
      <c r="E142" s="42" t="s">
        <v>112</v>
      </c>
      <c r="F142" s="94"/>
      <c r="G142" s="94"/>
      <c r="H142" s="31"/>
      <c r="I142" s="31"/>
    </row>
    <row r="143" spans="1:9" s="32" customFormat="1" ht="57" customHeight="1" x14ac:dyDescent="0.25">
      <c r="A143" s="18">
        <v>31</v>
      </c>
      <c r="B143" s="19" t="s">
        <v>1244</v>
      </c>
      <c r="C143" s="6" t="s">
        <v>168</v>
      </c>
      <c r="D143" s="41" t="s">
        <v>169</v>
      </c>
      <c r="E143" s="42" t="s">
        <v>112</v>
      </c>
      <c r="F143" s="94"/>
      <c r="G143" s="94"/>
      <c r="H143" s="31"/>
      <c r="I143" s="31"/>
    </row>
    <row r="144" spans="1:9" s="32" customFormat="1" ht="57" customHeight="1" x14ac:dyDescent="0.25">
      <c r="A144" s="18">
        <v>32</v>
      </c>
      <c r="B144" s="19" t="s">
        <v>1245</v>
      </c>
      <c r="C144" s="25" t="s">
        <v>658</v>
      </c>
      <c r="D144" s="41" t="s">
        <v>1246</v>
      </c>
      <c r="E144" s="42" t="s">
        <v>112</v>
      </c>
      <c r="F144" s="99"/>
      <c r="G144" s="99"/>
      <c r="H144" s="31"/>
      <c r="I144" s="31"/>
    </row>
    <row r="145" spans="1:9" s="32" customFormat="1" ht="57" customHeight="1" x14ac:dyDescent="0.25">
      <c r="A145" s="18">
        <v>33</v>
      </c>
      <c r="B145" s="19" t="s">
        <v>1247</v>
      </c>
      <c r="C145" s="25" t="s">
        <v>1248</v>
      </c>
      <c r="D145" s="41" t="s">
        <v>1249</v>
      </c>
      <c r="E145" s="42" t="s">
        <v>112</v>
      </c>
      <c r="F145" s="99"/>
      <c r="G145" s="99"/>
      <c r="H145" s="31"/>
      <c r="I145" s="31"/>
    </row>
    <row r="146" spans="1:9" s="32" customFormat="1" ht="57" customHeight="1" x14ac:dyDescent="0.25">
      <c r="A146" s="18">
        <v>34</v>
      </c>
      <c r="B146" s="19" t="s">
        <v>1250</v>
      </c>
      <c r="C146" s="25" t="s">
        <v>1251</v>
      </c>
      <c r="D146" s="61" t="s">
        <v>1252</v>
      </c>
      <c r="E146" s="42" t="s">
        <v>112</v>
      </c>
      <c r="F146" s="99"/>
      <c r="G146" s="99"/>
      <c r="H146" s="31"/>
      <c r="I146" s="31"/>
    </row>
    <row r="147" spans="1:9" s="32" customFormat="1" ht="57" customHeight="1" x14ac:dyDescent="0.25">
      <c r="A147" s="18">
        <v>35</v>
      </c>
      <c r="B147" s="19" t="s">
        <v>1253</v>
      </c>
      <c r="C147" s="25" t="s">
        <v>659</v>
      </c>
      <c r="D147" s="61" t="s">
        <v>660</v>
      </c>
      <c r="E147" s="42" t="s">
        <v>112</v>
      </c>
      <c r="F147" s="99"/>
      <c r="G147" s="99"/>
      <c r="H147" s="31"/>
      <c r="I147" s="31"/>
    </row>
    <row r="148" spans="1:9" s="32" customFormat="1" ht="57" customHeight="1" x14ac:dyDescent="0.25">
      <c r="A148" s="18">
        <v>36</v>
      </c>
      <c r="B148" s="19" t="s">
        <v>1254</v>
      </c>
      <c r="C148" s="25" t="s">
        <v>1255</v>
      </c>
      <c r="D148" s="61" t="s">
        <v>1256</v>
      </c>
      <c r="E148" s="42" t="s">
        <v>112</v>
      </c>
      <c r="F148" s="99"/>
      <c r="G148" s="99"/>
      <c r="H148" s="31"/>
      <c r="I148" s="31"/>
    </row>
    <row r="149" spans="1:9" s="32" customFormat="1" ht="57" customHeight="1" x14ac:dyDescent="0.25">
      <c r="A149" s="18">
        <v>37</v>
      </c>
      <c r="B149" s="19" t="s">
        <v>1257</v>
      </c>
      <c r="C149" s="25" t="s">
        <v>1258</v>
      </c>
      <c r="D149" s="61" t="s">
        <v>1259</v>
      </c>
      <c r="E149" s="42" t="s">
        <v>112</v>
      </c>
      <c r="F149" s="99"/>
      <c r="G149" s="99"/>
      <c r="H149" s="31"/>
      <c r="I149" s="31"/>
    </row>
    <row r="150" spans="1:9" s="32" customFormat="1" ht="57" customHeight="1" x14ac:dyDescent="0.25">
      <c r="A150" s="18">
        <v>38</v>
      </c>
      <c r="B150" s="19" t="s">
        <v>1260</v>
      </c>
      <c r="C150" s="25" t="s">
        <v>679</v>
      </c>
      <c r="D150" s="61" t="s">
        <v>1261</v>
      </c>
      <c r="E150" s="42" t="s">
        <v>112</v>
      </c>
      <c r="F150" s="99"/>
      <c r="G150" s="99"/>
      <c r="H150" s="31"/>
      <c r="I150" s="31"/>
    </row>
    <row r="151" spans="1:9" s="32" customFormat="1" ht="57" customHeight="1" x14ac:dyDescent="0.25">
      <c r="A151" s="18">
        <v>39</v>
      </c>
      <c r="B151" s="19" t="s">
        <v>1262</v>
      </c>
      <c r="C151" s="25" t="s">
        <v>680</v>
      </c>
      <c r="D151" s="61" t="s">
        <v>1263</v>
      </c>
      <c r="E151" s="42" t="s">
        <v>112</v>
      </c>
      <c r="F151" s="99"/>
      <c r="G151" s="99"/>
      <c r="H151" s="31"/>
      <c r="I151" s="31"/>
    </row>
    <row r="152" spans="1:9" s="32" customFormat="1" ht="57" customHeight="1" x14ac:dyDescent="0.25">
      <c r="A152" s="18">
        <v>40</v>
      </c>
      <c r="B152" s="19" t="s">
        <v>1264</v>
      </c>
      <c r="C152" s="25" t="s">
        <v>1265</v>
      </c>
      <c r="D152" s="61" t="s">
        <v>1266</v>
      </c>
      <c r="E152" s="42" t="s">
        <v>112</v>
      </c>
      <c r="F152" s="99"/>
      <c r="G152" s="99"/>
      <c r="H152" s="31"/>
      <c r="I152" s="31"/>
    </row>
    <row r="153" spans="1:9" s="32" customFormat="1" ht="57" customHeight="1" x14ac:dyDescent="0.25">
      <c r="A153" s="18">
        <v>41</v>
      </c>
      <c r="B153" s="19" t="s">
        <v>1267</v>
      </c>
      <c r="C153" s="25" t="s">
        <v>681</v>
      </c>
      <c r="D153" s="61" t="s">
        <v>1268</v>
      </c>
      <c r="E153" s="42" t="s">
        <v>112</v>
      </c>
      <c r="F153" s="99"/>
      <c r="G153" s="99"/>
      <c r="H153" s="47"/>
      <c r="I153" s="31"/>
    </row>
    <row r="154" spans="1:9" s="32" customFormat="1" ht="57" customHeight="1" x14ac:dyDescent="0.25">
      <c r="A154" s="18">
        <v>42</v>
      </c>
      <c r="B154" s="19" t="s">
        <v>1269</v>
      </c>
      <c r="C154" s="25" t="s">
        <v>1270</v>
      </c>
      <c r="D154" s="61" t="s">
        <v>1271</v>
      </c>
      <c r="E154" s="42" t="s">
        <v>112</v>
      </c>
      <c r="F154" s="99"/>
      <c r="G154" s="99"/>
      <c r="H154" s="31"/>
      <c r="I154" s="31"/>
    </row>
    <row r="155" spans="1:9" s="32" customFormat="1" ht="57" customHeight="1" x14ac:dyDescent="0.25">
      <c r="A155" s="18">
        <v>43</v>
      </c>
      <c r="B155" s="19" t="s">
        <v>1272</v>
      </c>
      <c r="C155" s="25" t="s">
        <v>682</v>
      </c>
      <c r="D155" s="61" t="s">
        <v>1273</v>
      </c>
      <c r="E155" s="42" t="s">
        <v>112</v>
      </c>
      <c r="F155" s="99"/>
      <c r="G155" s="99"/>
      <c r="H155" s="31"/>
      <c r="I155" s="31"/>
    </row>
    <row r="156" spans="1:9" s="32" customFormat="1" ht="57" customHeight="1" x14ac:dyDescent="0.25">
      <c r="A156" s="18">
        <v>44</v>
      </c>
      <c r="B156" s="19" t="s">
        <v>1274</v>
      </c>
      <c r="C156" s="25" t="s">
        <v>683</v>
      </c>
      <c r="D156" s="61" t="s">
        <v>1275</v>
      </c>
      <c r="E156" s="42" t="s">
        <v>112</v>
      </c>
      <c r="F156" s="99"/>
      <c r="G156" s="99"/>
      <c r="H156" s="31"/>
      <c r="I156" s="31"/>
    </row>
    <row r="157" spans="1:9" s="32" customFormat="1" ht="57" customHeight="1" x14ac:dyDescent="0.25">
      <c r="A157" s="18">
        <v>45</v>
      </c>
      <c r="B157" s="19" t="s">
        <v>1276</v>
      </c>
      <c r="C157" s="25" t="s">
        <v>1277</v>
      </c>
      <c r="D157" s="61" t="s">
        <v>1278</v>
      </c>
      <c r="E157" s="42" t="s">
        <v>112</v>
      </c>
      <c r="F157" s="99"/>
      <c r="G157" s="99"/>
      <c r="H157" s="31"/>
      <c r="I157" s="31"/>
    </row>
    <row r="158" spans="1:9" s="32" customFormat="1" ht="57" customHeight="1" x14ac:dyDescent="0.25">
      <c r="A158" s="18">
        <v>46</v>
      </c>
      <c r="B158" s="19" t="s">
        <v>1279</v>
      </c>
      <c r="C158" s="25" t="s">
        <v>1280</v>
      </c>
      <c r="D158" s="61" t="s">
        <v>1281</v>
      </c>
      <c r="E158" s="42" t="s">
        <v>112</v>
      </c>
      <c r="F158" s="99"/>
      <c r="G158" s="99"/>
      <c r="H158" s="31"/>
      <c r="I158" s="31"/>
    </row>
    <row r="159" spans="1:9" s="32" customFormat="1" ht="57" customHeight="1" x14ac:dyDescent="0.25">
      <c r="A159" s="18">
        <v>47</v>
      </c>
      <c r="B159" s="19" t="s">
        <v>1282</v>
      </c>
      <c r="C159" s="25" t="s">
        <v>675</v>
      </c>
      <c r="D159" s="61" t="s">
        <v>1283</v>
      </c>
      <c r="E159" s="42" t="s">
        <v>112</v>
      </c>
      <c r="F159" s="99"/>
      <c r="G159" s="99"/>
      <c r="H159" s="31"/>
      <c r="I159" s="31"/>
    </row>
    <row r="160" spans="1:9" s="32" customFormat="1" ht="57" customHeight="1" x14ac:dyDescent="0.25">
      <c r="A160" s="18">
        <v>48</v>
      </c>
      <c r="B160" s="19" t="s">
        <v>1284</v>
      </c>
      <c r="C160" s="25" t="s">
        <v>684</v>
      </c>
      <c r="D160" s="61" t="s">
        <v>685</v>
      </c>
      <c r="E160" s="42" t="s">
        <v>112</v>
      </c>
      <c r="F160" s="99"/>
      <c r="G160" s="99"/>
      <c r="H160" s="31"/>
      <c r="I160" s="31"/>
    </row>
    <row r="161" spans="1:9" s="32" customFormat="1" ht="57" customHeight="1" x14ac:dyDescent="0.25">
      <c r="A161" s="18">
        <v>49</v>
      </c>
      <c r="B161" s="19" t="s">
        <v>1285</v>
      </c>
      <c r="C161" s="25" t="s">
        <v>686</v>
      </c>
      <c r="D161" s="61" t="s">
        <v>1286</v>
      </c>
      <c r="E161" s="42" t="s">
        <v>112</v>
      </c>
      <c r="F161" s="99"/>
      <c r="G161" s="99"/>
      <c r="H161" s="31"/>
      <c r="I161" s="31"/>
    </row>
    <row r="162" spans="1:9" s="32" customFormat="1" ht="57" customHeight="1" x14ac:dyDescent="0.25">
      <c r="A162" s="18">
        <v>50</v>
      </c>
      <c r="B162" s="19" t="s">
        <v>1287</v>
      </c>
      <c r="C162" s="25" t="s">
        <v>688</v>
      </c>
      <c r="D162" s="61" t="s">
        <v>687</v>
      </c>
      <c r="E162" s="42" t="s">
        <v>112</v>
      </c>
      <c r="F162" s="99"/>
      <c r="G162" s="99"/>
      <c r="H162" s="31"/>
      <c r="I162" s="31"/>
    </row>
    <row r="163" spans="1:9" s="32" customFormat="1" ht="57" customHeight="1" x14ac:dyDescent="0.25">
      <c r="A163" s="18">
        <v>51</v>
      </c>
      <c r="B163" s="19" t="s">
        <v>1288</v>
      </c>
      <c r="C163" s="25" t="s">
        <v>689</v>
      </c>
      <c r="D163" s="61" t="s">
        <v>1289</v>
      </c>
      <c r="E163" s="42" t="s">
        <v>112</v>
      </c>
      <c r="F163" s="99"/>
      <c r="G163" s="99"/>
      <c r="H163" s="31"/>
      <c r="I163" s="31"/>
    </row>
    <row r="164" spans="1:9" s="32" customFormat="1" ht="57" customHeight="1" x14ac:dyDescent="0.25">
      <c r="A164" s="18">
        <v>52</v>
      </c>
      <c r="B164" s="19" t="s">
        <v>1290</v>
      </c>
      <c r="C164" s="25" t="s">
        <v>690</v>
      </c>
      <c r="D164" s="61" t="s">
        <v>691</v>
      </c>
      <c r="E164" s="42" t="s">
        <v>112</v>
      </c>
      <c r="F164" s="99"/>
      <c r="G164" s="99"/>
      <c r="H164" s="31"/>
      <c r="I164" s="31"/>
    </row>
    <row r="165" spans="1:9" s="32" customFormat="1" ht="57" customHeight="1" x14ac:dyDescent="0.25">
      <c r="A165" s="18">
        <v>53</v>
      </c>
      <c r="B165" s="19" t="s">
        <v>1291</v>
      </c>
      <c r="C165" s="25" t="s">
        <v>692</v>
      </c>
      <c r="D165" s="61" t="s">
        <v>693</v>
      </c>
      <c r="E165" s="42" t="s">
        <v>112</v>
      </c>
      <c r="F165" s="99"/>
      <c r="G165" s="99"/>
      <c r="H165" s="31"/>
      <c r="I165" s="31"/>
    </row>
    <row r="166" spans="1:9" s="32" customFormat="1" ht="57" customHeight="1" x14ac:dyDescent="0.25">
      <c r="A166" s="18">
        <v>54</v>
      </c>
      <c r="B166" s="19" t="s">
        <v>1292</v>
      </c>
      <c r="C166" s="25" t="s">
        <v>1293</v>
      </c>
      <c r="D166" s="61" t="s">
        <v>1294</v>
      </c>
      <c r="E166" s="42" t="s">
        <v>112</v>
      </c>
      <c r="F166" s="99"/>
      <c r="G166" s="99"/>
      <c r="H166" s="31"/>
      <c r="I166" s="31"/>
    </row>
    <row r="167" spans="1:9" s="32" customFormat="1" ht="57" customHeight="1" x14ac:dyDescent="0.25">
      <c r="A167" s="18">
        <v>55</v>
      </c>
      <c r="B167" s="19" t="s">
        <v>1295</v>
      </c>
      <c r="C167" s="25" t="s">
        <v>1296</v>
      </c>
      <c r="D167" s="61" t="s">
        <v>1297</v>
      </c>
      <c r="E167" s="42" t="s">
        <v>112</v>
      </c>
      <c r="F167" s="99"/>
      <c r="G167" s="99"/>
      <c r="H167" s="31"/>
      <c r="I167" s="31"/>
    </row>
    <row r="168" spans="1:9" s="32" customFormat="1" ht="57" customHeight="1" x14ac:dyDescent="0.25">
      <c r="A168" s="18">
        <v>56</v>
      </c>
      <c r="B168" s="19" t="s">
        <v>1298</v>
      </c>
      <c r="C168" s="25" t="s">
        <v>1299</v>
      </c>
      <c r="D168" s="61" t="s">
        <v>1300</v>
      </c>
      <c r="E168" s="42"/>
      <c r="F168" s="99"/>
      <c r="G168" s="99"/>
      <c r="H168" s="31"/>
      <c r="I168" s="31"/>
    </row>
    <row r="169" spans="1:9" s="32" customFormat="1" ht="57" customHeight="1" x14ac:dyDescent="0.25">
      <c r="A169" s="18">
        <v>57</v>
      </c>
      <c r="B169" s="19" t="s">
        <v>1301</v>
      </c>
      <c r="C169" s="25" t="s">
        <v>1302</v>
      </c>
      <c r="D169" s="61" t="s">
        <v>1303</v>
      </c>
      <c r="E169" s="42" t="s">
        <v>112</v>
      </c>
      <c r="F169" s="99"/>
      <c r="G169" s="99"/>
      <c r="H169" s="31"/>
      <c r="I169" s="31"/>
    </row>
    <row r="170" spans="1:9" s="32" customFormat="1" ht="57" customHeight="1" x14ac:dyDescent="0.25">
      <c r="A170" s="132"/>
      <c r="B170" s="123"/>
      <c r="C170" s="124"/>
      <c r="D170" s="133"/>
      <c r="E170" s="134"/>
      <c r="F170" s="135"/>
      <c r="G170" s="135"/>
      <c r="H170" s="31"/>
      <c r="I170" s="31"/>
    </row>
    <row r="171" spans="1:9" s="32" customFormat="1" ht="57" customHeight="1" x14ac:dyDescent="0.25">
      <c r="A171" s="395" t="s">
        <v>1304</v>
      </c>
      <c r="B171" s="396"/>
      <c r="C171" s="396"/>
      <c r="D171" s="396"/>
      <c r="E171" s="396"/>
      <c r="F171" s="396"/>
      <c r="G171" s="397"/>
      <c r="H171" s="31"/>
      <c r="I171" s="31"/>
    </row>
    <row r="172" spans="1:9" s="32" customFormat="1" ht="57" customHeight="1" x14ac:dyDescent="0.25">
      <c r="A172" s="100" t="s">
        <v>0</v>
      </c>
      <c r="B172" s="101" t="s">
        <v>1</v>
      </c>
      <c r="C172" s="102" t="s">
        <v>2</v>
      </c>
      <c r="D172" s="101" t="s">
        <v>3</v>
      </c>
      <c r="E172" s="101" t="s">
        <v>4</v>
      </c>
      <c r="F172" s="101" t="s">
        <v>5</v>
      </c>
      <c r="G172" s="102" t="s">
        <v>6</v>
      </c>
      <c r="H172" s="31"/>
      <c r="I172" s="31"/>
    </row>
    <row r="173" spans="1:9" s="32" customFormat="1" ht="57" customHeight="1" x14ac:dyDescent="0.25">
      <c r="A173" s="103">
        <v>1</v>
      </c>
      <c r="B173" s="88" t="s">
        <v>1305</v>
      </c>
      <c r="C173" s="104" t="s">
        <v>170</v>
      </c>
      <c r="D173" s="105" t="s">
        <v>171</v>
      </c>
      <c r="E173" s="106" t="s">
        <v>8</v>
      </c>
      <c r="F173" s="107"/>
      <c r="G173" s="107"/>
      <c r="H173" s="31"/>
      <c r="I173" s="31"/>
    </row>
    <row r="174" spans="1:9" s="32" customFormat="1" ht="57" customHeight="1" x14ac:dyDescent="0.25">
      <c r="A174" s="103">
        <v>2</v>
      </c>
      <c r="B174" s="88" t="s">
        <v>1306</v>
      </c>
      <c r="C174" s="104" t="s">
        <v>172</v>
      </c>
      <c r="D174" s="105" t="s">
        <v>173</v>
      </c>
      <c r="E174" s="106" t="s">
        <v>8</v>
      </c>
      <c r="F174" s="107"/>
      <c r="G174" s="107"/>
      <c r="H174" s="31"/>
      <c r="I174" s="31"/>
    </row>
    <row r="175" spans="1:9" s="32" customFormat="1" ht="57" customHeight="1" x14ac:dyDescent="0.25">
      <c r="A175" s="103">
        <v>3</v>
      </c>
      <c r="B175" s="88" t="s">
        <v>1307</v>
      </c>
      <c r="C175" s="108" t="s">
        <v>174</v>
      </c>
      <c r="D175" s="88" t="s">
        <v>175</v>
      </c>
      <c r="E175" s="106" t="s">
        <v>8</v>
      </c>
      <c r="F175" s="109"/>
      <c r="G175" s="109"/>
      <c r="H175" s="31"/>
      <c r="I175" s="31"/>
    </row>
    <row r="176" spans="1:9" s="32" customFormat="1" ht="57" customHeight="1" x14ac:dyDescent="0.25">
      <c r="A176" s="103">
        <v>4</v>
      </c>
      <c r="B176" s="88" t="s">
        <v>1308</v>
      </c>
      <c r="C176" s="108" t="s">
        <v>176</v>
      </c>
      <c r="D176" s="88" t="s">
        <v>177</v>
      </c>
      <c r="E176" s="106" t="s">
        <v>8</v>
      </c>
      <c r="F176" s="109"/>
      <c r="G176" s="109"/>
      <c r="H176" s="31"/>
      <c r="I176" s="31"/>
    </row>
    <row r="177" spans="1:9" s="32" customFormat="1" ht="57" customHeight="1" x14ac:dyDescent="0.25">
      <c r="A177" s="103">
        <v>5</v>
      </c>
      <c r="B177" s="88" t="s">
        <v>1309</v>
      </c>
      <c r="C177" s="108" t="s">
        <v>178</v>
      </c>
      <c r="D177" s="88" t="s">
        <v>179</v>
      </c>
      <c r="E177" s="106" t="s">
        <v>8</v>
      </c>
      <c r="F177" s="109"/>
      <c r="G177" s="109"/>
      <c r="H177" s="31"/>
      <c r="I177" s="31"/>
    </row>
    <row r="178" spans="1:9" s="32" customFormat="1" ht="57" customHeight="1" x14ac:dyDescent="0.25">
      <c r="A178" s="103">
        <v>6</v>
      </c>
      <c r="B178" s="88" t="s">
        <v>1310</v>
      </c>
      <c r="C178" s="108" t="s">
        <v>1311</v>
      </c>
      <c r="D178" s="88" t="s">
        <v>743</v>
      </c>
      <c r="E178" s="106" t="s">
        <v>8</v>
      </c>
      <c r="F178" s="109"/>
      <c r="G178" s="109"/>
      <c r="H178" s="31"/>
      <c r="I178" s="31"/>
    </row>
    <row r="179" spans="1:9" s="32" customFormat="1" ht="57" customHeight="1" x14ac:dyDescent="0.25">
      <c r="A179" s="103">
        <v>7</v>
      </c>
      <c r="B179" s="88" t="s">
        <v>1312</v>
      </c>
      <c r="C179" s="108" t="s">
        <v>180</v>
      </c>
      <c r="D179" s="88" t="s">
        <v>181</v>
      </c>
      <c r="E179" s="106" t="s">
        <v>8</v>
      </c>
      <c r="F179" s="109"/>
      <c r="G179" s="109"/>
      <c r="H179" s="31"/>
      <c r="I179" s="31"/>
    </row>
    <row r="180" spans="1:9" s="32" customFormat="1" ht="57" customHeight="1" x14ac:dyDescent="0.25">
      <c r="A180" s="103">
        <v>8</v>
      </c>
      <c r="B180" s="88" t="s">
        <v>1313</v>
      </c>
      <c r="C180" s="108" t="s">
        <v>182</v>
      </c>
      <c r="D180" s="88" t="s">
        <v>183</v>
      </c>
      <c r="E180" s="106" t="s">
        <v>8</v>
      </c>
      <c r="F180" s="109"/>
      <c r="G180" s="109"/>
      <c r="H180" s="31"/>
      <c r="I180" s="31"/>
    </row>
    <row r="181" spans="1:9" s="32" customFormat="1" ht="57" customHeight="1" x14ac:dyDescent="0.25">
      <c r="A181" s="103">
        <v>9</v>
      </c>
      <c r="B181" s="88" t="s">
        <v>1314</v>
      </c>
      <c r="C181" s="108" t="s">
        <v>607</v>
      </c>
      <c r="D181" s="88" t="s">
        <v>184</v>
      </c>
      <c r="E181" s="106" t="s">
        <v>8</v>
      </c>
      <c r="F181" s="109"/>
      <c r="G181" s="109"/>
      <c r="H181" s="31"/>
      <c r="I181" s="31"/>
    </row>
    <row r="182" spans="1:9" s="32" customFormat="1" ht="57" customHeight="1" x14ac:dyDescent="0.25">
      <c r="A182" s="103">
        <v>10</v>
      </c>
      <c r="B182" s="88" t="s">
        <v>1315</v>
      </c>
      <c r="C182" s="108" t="s">
        <v>1316</v>
      </c>
      <c r="D182" s="110" t="s">
        <v>1317</v>
      </c>
      <c r="E182" s="106" t="s">
        <v>8</v>
      </c>
      <c r="F182" s="109"/>
      <c r="G182" s="109"/>
      <c r="H182" s="31"/>
      <c r="I182" s="31"/>
    </row>
    <row r="183" spans="1:9" s="32" customFormat="1" ht="57" customHeight="1" x14ac:dyDescent="0.25">
      <c r="A183" s="103">
        <v>11</v>
      </c>
      <c r="B183" s="88" t="s">
        <v>1318</v>
      </c>
      <c r="C183" s="108" t="s">
        <v>185</v>
      </c>
      <c r="D183" s="88" t="s">
        <v>186</v>
      </c>
      <c r="E183" s="106" t="s">
        <v>8</v>
      </c>
      <c r="F183" s="109"/>
      <c r="G183" s="109"/>
      <c r="H183" s="31"/>
      <c r="I183" s="31"/>
    </row>
    <row r="184" spans="1:9" s="32" customFormat="1" ht="57" customHeight="1" x14ac:dyDescent="0.25">
      <c r="A184" s="103">
        <v>12</v>
      </c>
      <c r="B184" s="88" t="s">
        <v>1319</v>
      </c>
      <c r="C184" s="108" t="s">
        <v>187</v>
      </c>
      <c r="D184" s="88" t="s">
        <v>188</v>
      </c>
      <c r="E184" s="106" t="s">
        <v>8</v>
      </c>
      <c r="F184" s="109"/>
      <c r="G184" s="109"/>
      <c r="H184" s="31"/>
      <c r="I184" s="31"/>
    </row>
    <row r="185" spans="1:9" s="32" customFormat="1" ht="57" customHeight="1" x14ac:dyDescent="0.25">
      <c r="A185" s="103">
        <v>13</v>
      </c>
      <c r="B185" s="88" t="s">
        <v>1320</v>
      </c>
      <c r="C185" s="108" t="s">
        <v>189</v>
      </c>
      <c r="D185" s="88" t="s">
        <v>190</v>
      </c>
      <c r="E185" s="106" t="s">
        <v>8</v>
      </c>
      <c r="F185" s="109"/>
      <c r="G185" s="109"/>
      <c r="H185" s="31"/>
      <c r="I185" s="31"/>
    </row>
    <row r="186" spans="1:9" s="32" customFormat="1" ht="57" customHeight="1" x14ac:dyDescent="0.25">
      <c r="A186" s="103">
        <v>14</v>
      </c>
      <c r="B186" s="88" t="s">
        <v>1321</v>
      </c>
      <c r="C186" s="108" t="s">
        <v>191</v>
      </c>
      <c r="D186" s="88" t="s">
        <v>192</v>
      </c>
      <c r="E186" s="106" t="s">
        <v>8</v>
      </c>
      <c r="F186" s="109"/>
      <c r="G186" s="109"/>
      <c r="H186" s="31"/>
      <c r="I186" s="31"/>
    </row>
    <row r="187" spans="1:9" s="32" customFormat="1" ht="57" customHeight="1" x14ac:dyDescent="0.25">
      <c r="A187" s="103">
        <v>15</v>
      </c>
      <c r="B187" s="88" t="s">
        <v>1322</v>
      </c>
      <c r="C187" s="111" t="s">
        <v>193</v>
      </c>
      <c r="D187" s="105" t="s">
        <v>194</v>
      </c>
      <c r="E187" s="112" t="s">
        <v>112</v>
      </c>
      <c r="F187" s="113"/>
      <c r="G187" s="113"/>
      <c r="H187" s="31"/>
      <c r="I187" s="31"/>
    </row>
    <row r="188" spans="1:9" s="32" customFormat="1" ht="57" customHeight="1" x14ac:dyDescent="0.25">
      <c r="A188" s="103">
        <v>16</v>
      </c>
      <c r="B188" s="88" t="s">
        <v>1323</v>
      </c>
      <c r="C188" s="111" t="s">
        <v>650</v>
      </c>
      <c r="D188" s="105"/>
      <c r="E188" s="112" t="s">
        <v>112</v>
      </c>
      <c r="F188" s="113"/>
      <c r="G188" s="113"/>
      <c r="H188" s="31"/>
      <c r="I188" s="31"/>
    </row>
    <row r="189" spans="1:9" s="32" customFormat="1" ht="57" customHeight="1" x14ac:dyDescent="0.25">
      <c r="A189" s="103">
        <v>17</v>
      </c>
      <c r="B189" s="88" t="s">
        <v>1324</v>
      </c>
      <c r="C189" s="111" t="s">
        <v>1325</v>
      </c>
      <c r="D189" s="110" t="s">
        <v>1326</v>
      </c>
      <c r="E189" s="112" t="s">
        <v>112</v>
      </c>
      <c r="F189" s="113"/>
      <c r="G189" s="113"/>
      <c r="H189" s="31"/>
      <c r="I189" s="31"/>
    </row>
    <row r="190" spans="1:9" ht="57" customHeight="1" x14ac:dyDescent="0.35">
      <c r="A190" s="103">
        <v>18</v>
      </c>
      <c r="B190" s="88" t="s">
        <v>1327</v>
      </c>
      <c r="C190" s="111" t="s">
        <v>710</v>
      </c>
      <c r="D190" s="105" t="s">
        <v>711</v>
      </c>
      <c r="E190" s="112" t="s">
        <v>112</v>
      </c>
      <c r="F190" s="113"/>
      <c r="G190" s="113"/>
      <c r="H190" s="2"/>
      <c r="I190" s="2"/>
    </row>
    <row r="191" spans="1:9" ht="57" customHeight="1" x14ac:dyDescent="0.35">
      <c r="A191" s="103">
        <v>19</v>
      </c>
      <c r="B191" s="88" t="s">
        <v>1328</v>
      </c>
      <c r="C191" s="111" t="s">
        <v>383</v>
      </c>
      <c r="D191" s="105" t="s">
        <v>1329</v>
      </c>
      <c r="E191" s="112" t="s">
        <v>112</v>
      </c>
      <c r="F191" s="113"/>
      <c r="G191" s="113"/>
      <c r="H191" s="2"/>
      <c r="I191" s="2"/>
    </row>
    <row r="192" spans="1:9" ht="57" customHeight="1" x14ac:dyDescent="0.35">
      <c r="A192" s="103">
        <v>20</v>
      </c>
      <c r="B192" s="88" t="s">
        <v>1330</v>
      </c>
      <c r="C192" s="111" t="s">
        <v>712</v>
      </c>
      <c r="D192" s="110" t="s">
        <v>1331</v>
      </c>
      <c r="E192" s="112" t="s">
        <v>112</v>
      </c>
      <c r="F192" s="113"/>
      <c r="G192" s="113"/>
      <c r="H192" s="2"/>
      <c r="I192" s="2"/>
    </row>
    <row r="193" spans="1:9" ht="57" customHeight="1" x14ac:dyDescent="0.35">
      <c r="A193" s="103">
        <v>21</v>
      </c>
      <c r="B193" s="88" t="s">
        <v>1332</v>
      </c>
      <c r="C193" s="111" t="s">
        <v>1333</v>
      </c>
      <c r="D193" s="110" t="s">
        <v>1334</v>
      </c>
      <c r="E193" s="112" t="s">
        <v>112</v>
      </c>
      <c r="F193" s="113"/>
      <c r="G193" s="113"/>
      <c r="H193" s="2"/>
      <c r="I193" s="2"/>
    </row>
    <row r="194" spans="1:9" s="1" customFormat="1" ht="57" customHeight="1" x14ac:dyDescent="0.35">
      <c r="A194" s="103">
        <v>22</v>
      </c>
      <c r="B194" s="88" t="s">
        <v>1335</v>
      </c>
      <c r="C194" s="111" t="s">
        <v>713</v>
      </c>
      <c r="D194" s="110" t="s">
        <v>1336</v>
      </c>
      <c r="E194" s="112" t="s">
        <v>112</v>
      </c>
      <c r="F194" s="113"/>
      <c r="G194" s="113"/>
      <c r="H194" s="2"/>
      <c r="I194" s="2"/>
    </row>
    <row r="195" spans="1:9" s="1" customFormat="1" ht="57" customHeight="1" x14ac:dyDescent="0.35">
      <c r="A195" s="103">
        <v>23</v>
      </c>
      <c r="B195" s="88" t="s">
        <v>1337</v>
      </c>
      <c r="C195" s="111" t="s">
        <v>714</v>
      </c>
      <c r="D195" s="105"/>
      <c r="E195" s="112" t="s">
        <v>112</v>
      </c>
      <c r="F195" s="113"/>
      <c r="G195" s="113"/>
      <c r="H195" s="2"/>
      <c r="I195" s="2"/>
    </row>
    <row r="196" spans="1:9" s="1" customFormat="1" ht="57" customHeight="1" x14ac:dyDescent="0.35">
      <c r="A196" s="103">
        <v>24</v>
      </c>
      <c r="B196" s="19" t="s">
        <v>1338</v>
      </c>
      <c r="C196" s="111" t="s">
        <v>1339</v>
      </c>
      <c r="D196" s="110" t="s">
        <v>1340</v>
      </c>
      <c r="E196" s="112" t="s">
        <v>112</v>
      </c>
      <c r="F196" s="113"/>
      <c r="G196" s="113"/>
      <c r="H196" s="2"/>
      <c r="I196" s="2"/>
    </row>
    <row r="197" spans="1:9" s="1" customFormat="1" ht="57" customHeight="1" x14ac:dyDescent="0.35">
      <c r="A197" s="103">
        <v>25</v>
      </c>
      <c r="B197" s="19" t="s">
        <v>1341</v>
      </c>
      <c r="C197" s="111" t="s">
        <v>1342</v>
      </c>
      <c r="D197" s="105" t="s">
        <v>1343</v>
      </c>
      <c r="E197" s="112" t="s">
        <v>112</v>
      </c>
      <c r="F197" s="113"/>
      <c r="G197" s="113"/>
      <c r="H197" s="2"/>
      <c r="I197" s="2"/>
    </row>
    <row r="198" spans="1:9" s="1" customFormat="1" ht="57" customHeight="1" x14ac:dyDescent="0.35">
      <c r="A198" s="46"/>
      <c r="B198" s="82"/>
      <c r="C198" s="80"/>
      <c r="D198" s="51"/>
      <c r="E198" s="65"/>
      <c r="F198" s="8"/>
      <c r="G198" s="8"/>
      <c r="H198" s="2"/>
      <c r="I198" s="2"/>
    </row>
    <row r="199" spans="1:9" s="1" customFormat="1" ht="57" customHeight="1" x14ac:dyDescent="0.35">
      <c r="A199" s="46"/>
      <c r="B199" s="82"/>
      <c r="C199" s="80"/>
      <c r="D199" s="51"/>
      <c r="E199" s="65"/>
      <c r="F199" s="8"/>
      <c r="G199" s="8"/>
      <c r="H199" s="2"/>
      <c r="I199" s="2"/>
    </row>
    <row r="200" spans="1:9" s="1" customFormat="1" ht="57" customHeight="1" x14ac:dyDescent="0.35">
      <c r="A200" s="46"/>
      <c r="B200" s="82"/>
      <c r="C200" s="80"/>
      <c r="D200" s="51"/>
      <c r="E200" s="65"/>
      <c r="F200" s="8"/>
      <c r="G200" s="8"/>
      <c r="H200" s="2"/>
      <c r="I200" s="2"/>
    </row>
    <row r="201" spans="1:9" s="1" customFormat="1" ht="57" customHeight="1" x14ac:dyDescent="0.35">
      <c r="A201" s="389" t="s">
        <v>1344</v>
      </c>
      <c r="B201" s="390"/>
      <c r="C201" s="390"/>
      <c r="D201" s="390"/>
      <c r="E201" s="390"/>
      <c r="F201" s="390"/>
      <c r="G201" s="391"/>
      <c r="H201" s="2"/>
      <c r="I201" s="2"/>
    </row>
    <row r="202" spans="1:9" s="1" customFormat="1" ht="57" customHeight="1" x14ac:dyDescent="0.35">
      <c r="A202" s="86" t="s">
        <v>0</v>
      </c>
      <c r="B202" s="76" t="s">
        <v>1</v>
      </c>
      <c r="C202" s="77" t="s">
        <v>2</v>
      </c>
      <c r="D202" s="76" t="s">
        <v>3</v>
      </c>
      <c r="E202" s="76" t="s">
        <v>4</v>
      </c>
      <c r="F202" s="76" t="s">
        <v>5</v>
      </c>
      <c r="G202" s="77" t="s">
        <v>6</v>
      </c>
      <c r="H202" s="2"/>
      <c r="I202" s="2"/>
    </row>
    <row r="203" spans="1:9" s="1" customFormat="1" ht="57" customHeight="1" x14ac:dyDescent="0.35">
      <c r="A203" s="26">
        <v>1</v>
      </c>
      <c r="B203" s="88" t="s">
        <v>1345</v>
      </c>
      <c r="C203" s="27" t="s">
        <v>195</v>
      </c>
      <c r="D203" s="33" t="s">
        <v>196</v>
      </c>
      <c r="E203" s="29" t="s">
        <v>8</v>
      </c>
      <c r="F203" s="30"/>
      <c r="G203" s="30"/>
      <c r="H203" s="2"/>
      <c r="I203" s="2"/>
    </row>
    <row r="204" spans="1:9" s="1" customFormat="1" ht="57" customHeight="1" x14ac:dyDescent="0.35">
      <c r="A204" s="26">
        <v>2</v>
      </c>
      <c r="B204" s="88" t="s">
        <v>1346</v>
      </c>
      <c r="C204" s="27" t="s">
        <v>197</v>
      </c>
      <c r="D204" s="33" t="s">
        <v>198</v>
      </c>
      <c r="E204" s="29" t="s">
        <v>8</v>
      </c>
      <c r="F204" s="30"/>
      <c r="G204" s="30"/>
      <c r="H204" s="2"/>
      <c r="I204" s="2"/>
    </row>
    <row r="205" spans="1:9" ht="57" customHeight="1" x14ac:dyDescent="0.35">
      <c r="A205" s="26">
        <v>3</v>
      </c>
      <c r="B205" s="88" t="s">
        <v>1347</v>
      </c>
      <c r="C205" s="27" t="s">
        <v>199</v>
      </c>
      <c r="D205" s="33" t="s">
        <v>200</v>
      </c>
      <c r="E205" s="29" t="s">
        <v>8</v>
      </c>
      <c r="F205" s="30"/>
      <c r="G205" s="30"/>
      <c r="H205" s="2"/>
      <c r="I205" s="2"/>
    </row>
    <row r="206" spans="1:9" ht="57" customHeight="1" x14ac:dyDescent="0.35">
      <c r="A206" s="26">
        <v>4</v>
      </c>
      <c r="B206" s="88" t="s">
        <v>1348</v>
      </c>
      <c r="C206" s="27" t="s">
        <v>201</v>
      </c>
      <c r="D206" s="33" t="s">
        <v>202</v>
      </c>
      <c r="E206" s="29" t="s">
        <v>8</v>
      </c>
      <c r="F206" s="30"/>
      <c r="G206" s="30"/>
      <c r="H206" s="2"/>
      <c r="I206" s="2"/>
    </row>
    <row r="207" spans="1:9" ht="57" customHeight="1" x14ac:dyDescent="0.35">
      <c r="A207" s="26">
        <v>5</v>
      </c>
      <c r="B207" s="88" t="s">
        <v>1349</v>
      </c>
      <c r="C207" s="27" t="s">
        <v>205</v>
      </c>
      <c r="D207" s="33" t="s">
        <v>206</v>
      </c>
      <c r="E207" s="29" t="s">
        <v>8</v>
      </c>
      <c r="F207" s="30"/>
      <c r="G207" s="30"/>
      <c r="H207" s="2"/>
      <c r="I207" s="2"/>
    </row>
    <row r="208" spans="1:9" ht="57" customHeight="1" x14ac:dyDescent="0.35">
      <c r="A208" s="26">
        <v>6</v>
      </c>
      <c r="B208" s="88" t="s">
        <v>1350</v>
      </c>
      <c r="C208" s="49" t="s">
        <v>203</v>
      </c>
      <c r="D208" s="72" t="s">
        <v>204</v>
      </c>
      <c r="E208" s="29" t="s">
        <v>8</v>
      </c>
      <c r="F208" s="30"/>
      <c r="G208" s="30"/>
      <c r="H208" s="2"/>
      <c r="I208" s="2"/>
    </row>
    <row r="209" spans="1:9" ht="57" customHeight="1" x14ac:dyDescent="0.35">
      <c r="A209" s="26">
        <v>7</v>
      </c>
      <c r="B209" s="88" t="s">
        <v>1351</v>
      </c>
      <c r="C209" s="49" t="s">
        <v>1352</v>
      </c>
      <c r="D209" s="72" t="s">
        <v>668</v>
      </c>
      <c r="E209" s="29" t="s">
        <v>8</v>
      </c>
      <c r="F209" s="30"/>
      <c r="G209" s="30"/>
      <c r="H209" s="2"/>
      <c r="I209" s="2"/>
    </row>
    <row r="210" spans="1:9" ht="57" customHeight="1" x14ac:dyDescent="0.35">
      <c r="A210" s="26">
        <v>8</v>
      </c>
      <c r="B210" s="88" t="s">
        <v>1353</v>
      </c>
      <c r="C210" s="49" t="s">
        <v>1354</v>
      </c>
      <c r="D210" s="72"/>
      <c r="E210" s="29" t="s">
        <v>8</v>
      </c>
      <c r="F210" s="30"/>
      <c r="G210" s="30"/>
      <c r="H210" s="2"/>
      <c r="I210" s="2"/>
    </row>
    <row r="211" spans="1:9" ht="57" customHeight="1" x14ac:dyDescent="0.35">
      <c r="A211" s="26">
        <v>9</v>
      </c>
      <c r="B211" s="88" t="s">
        <v>1355</v>
      </c>
      <c r="C211" s="49" t="s">
        <v>1356</v>
      </c>
      <c r="D211" s="72" t="s">
        <v>669</v>
      </c>
      <c r="E211" s="29" t="s">
        <v>8</v>
      </c>
      <c r="F211" s="30"/>
      <c r="G211" s="30"/>
      <c r="H211" s="2"/>
      <c r="I211" s="2"/>
    </row>
    <row r="212" spans="1:9" ht="57" customHeight="1" x14ac:dyDescent="0.35">
      <c r="A212" s="26">
        <v>10</v>
      </c>
      <c r="B212" s="88" t="s">
        <v>1357</v>
      </c>
      <c r="C212" s="49" t="s">
        <v>1358</v>
      </c>
      <c r="D212" s="72" t="s">
        <v>670</v>
      </c>
      <c r="E212" s="29" t="s">
        <v>8</v>
      </c>
      <c r="F212" s="30"/>
      <c r="G212" s="30"/>
      <c r="H212" s="2"/>
      <c r="I212" s="2"/>
    </row>
    <row r="213" spans="1:9" s="1" customFormat="1" ht="57" customHeight="1" x14ac:dyDescent="0.35">
      <c r="A213" s="26">
        <v>11</v>
      </c>
      <c r="B213" s="88" t="s">
        <v>1359</v>
      </c>
      <c r="C213" s="49" t="s">
        <v>1360</v>
      </c>
      <c r="D213" s="72" t="s">
        <v>671</v>
      </c>
      <c r="E213" s="29" t="s">
        <v>8</v>
      </c>
      <c r="F213" s="30"/>
      <c r="G213" s="30"/>
      <c r="H213" s="2"/>
      <c r="I213" s="2"/>
    </row>
    <row r="214" spans="1:9" s="1" customFormat="1" ht="57" customHeight="1" x14ac:dyDescent="0.35">
      <c r="A214" s="26">
        <v>12</v>
      </c>
      <c r="B214" s="88" t="s">
        <v>1361</v>
      </c>
      <c r="C214" s="49" t="s">
        <v>1362</v>
      </c>
      <c r="D214" s="72" t="s">
        <v>672</v>
      </c>
      <c r="E214" s="29" t="s">
        <v>8</v>
      </c>
      <c r="F214" s="30"/>
      <c r="G214" s="30"/>
      <c r="H214" s="2"/>
      <c r="I214" s="2"/>
    </row>
    <row r="215" spans="1:9" s="1" customFormat="1" ht="57" customHeight="1" x14ac:dyDescent="0.35">
      <c r="A215" s="26">
        <v>13</v>
      </c>
      <c r="B215" s="88" t="s">
        <v>1363</v>
      </c>
      <c r="C215" s="49" t="s">
        <v>673</v>
      </c>
      <c r="D215" s="72" t="s">
        <v>674</v>
      </c>
      <c r="E215" s="29" t="s">
        <v>8</v>
      </c>
      <c r="F215" s="30"/>
      <c r="G215" s="30"/>
      <c r="H215" s="2"/>
      <c r="I215" s="2"/>
    </row>
    <row r="216" spans="1:9" s="1" customFormat="1" ht="57" customHeight="1" x14ac:dyDescent="0.35">
      <c r="A216" s="26">
        <v>14</v>
      </c>
      <c r="B216" s="88" t="s">
        <v>1364</v>
      </c>
      <c r="C216" s="49" t="s">
        <v>675</v>
      </c>
      <c r="D216" s="72" t="s">
        <v>676</v>
      </c>
      <c r="E216" s="29" t="s">
        <v>8</v>
      </c>
      <c r="F216" s="30"/>
      <c r="G216" s="30"/>
      <c r="H216" s="2"/>
      <c r="I216" s="2"/>
    </row>
    <row r="217" spans="1:9" s="1" customFormat="1" ht="57" customHeight="1" x14ac:dyDescent="0.35">
      <c r="A217" s="26">
        <v>15</v>
      </c>
      <c r="B217" s="88" t="s">
        <v>1365</v>
      </c>
      <c r="C217" s="49" t="s">
        <v>741</v>
      </c>
      <c r="D217" s="72"/>
      <c r="E217" s="29" t="s">
        <v>8</v>
      </c>
      <c r="F217" s="30"/>
      <c r="G217" s="30"/>
      <c r="H217" s="2"/>
      <c r="I217" s="2"/>
    </row>
    <row r="218" spans="1:9" s="1" customFormat="1" ht="57" customHeight="1" x14ac:dyDescent="0.35">
      <c r="A218" s="26">
        <v>16</v>
      </c>
      <c r="B218" s="88" t="s">
        <v>1366</v>
      </c>
      <c r="C218" s="49" t="s">
        <v>745</v>
      </c>
      <c r="D218" s="72" t="s">
        <v>746</v>
      </c>
      <c r="E218" s="29" t="s">
        <v>8</v>
      </c>
      <c r="F218" s="30"/>
      <c r="G218" s="30"/>
      <c r="H218" s="2"/>
      <c r="I218" s="2"/>
    </row>
    <row r="219" spans="1:9" ht="57" customHeight="1" x14ac:dyDescent="0.35">
      <c r="A219" s="26">
        <v>17</v>
      </c>
      <c r="B219" s="88" t="s">
        <v>1367</v>
      </c>
      <c r="C219" s="49" t="s">
        <v>747</v>
      </c>
      <c r="D219" s="72" t="s">
        <v>1368</v>
      </c>
      <c r="E219" s="29" t="s">
        <v>8</v>
      </c>
      <c r="F219" s="30"/>
      <c r="G219" s="30"/>
      <c r="H219" s="2"/>
      <c r="I219" s="2"/>
    </row>
    <row r="220" spans="1:9" ht="57" customHeight="1" x14ac:dyDescent="0.35">
      <c r="A220" s="26">
        <v>18</v>
      </c>
      <c r="B220" s="88" t="s">
        <v>1369</v>
      </c>
      <c r="C220" s="49" t="s">
        <v>748</v>
      </c>
      <c r="D220" s="41" t="s">
        <v>1370</v>
      </c>
      <c r="E220" s="29" t="s">
        <v>8</v>
      </c>
      <c r="F220" s="30"/>
      <c r="G220" s="30"/>
      <c r="H220" s="2"/>
      <c r="I220" s="2"/>
    </row>
    <row r="221" spans="1:9" ht="57" customHeight="1" x14ac:dyDescent="0.35">
      <c r="A221" s="26">
        <v>19</v>
      </c>
      <c r="B221" s="19" t="s">
        <v>1371</v>
      </c>
      <c r="C221" s="49" t="s">
        <v>1372</v>
      </c>
      <c r="D221" s="72" t="s">
        <v>1373</v>
      </c>
      <c r="E221" s="29" t="s">
        <v>8</v>
      </c>
      <c r="F221" s="30"/>
      <c r="G221" s="30"/>
      <c r="H221" s="2"/>
      <c r="I221" s="2"/>
    </row>
    <row r="222" spans="1:9" s="32" customFormat="1" ht="57" customHeight="1" x14ac:dyDescent="0.25">
      <c r="A222" s="26">
        <v>20</v>
      </c>
      <c r="B222" s="19" t="s">
        <v>1374</v>
      </c>
      <c r="C222" s="49" t="s">
        <v>1375</v>
      </c>
      <c r="D222" s="41" t="s">
        <v>1376</v>
      </c>
      <c r="E222" s="29" t="s">
        <v>8</v>
      </c>
      <c r="F222" s="30"/>
      <c r="G222" s="30"/>
      <c r="H222" s="31"/>
      <c r="I222" s="31"/>
    </row>
    <row r="223" spans="1:9" s="32" customFormat="1" ht="57" customHeight="1" x14ac:dyDescent="0.25">
      <c r="A223" s="26">
        <v>21</v>
      </c>
      <c r="B223" s="19" t="s">
        <v>1377</v>
      </c>
      <c r="C223" s="49" t="s">
        <v>1378</v>
      </c>
      <c r="D223" s="41" t="s">
        <v>1379</v>
      </c>
      <c r="E223" s="29" t="s">
        <v>8</v>
      </c>
      <c r="F223" s="30"/>
      <c r="G223" s="30"/>
      <c r="H223" s="31"/>
      <c r="I223" s="31"/>
    </row>
    <row r="224" spans="1:9" s="32" customFormat="1" ht="57" customHeight="1" x14ac:dyDescent="0.25">
      <c r="A224" s="26">
        <v>22</v>
      </c>
      <c r="B224" s="19" t="s">
        <v>1380</v>
      </c>
      <c r="C224" s="25" t="s">
        <v>1381</v>
      </c>
      <c r="D224" s="41" t="s">
        <v>1382</v>
      </c>
      <c r="E224" s="29" t="s">
        <v>8</v>
      </c>
      <c r="F224" s="30"/>
      <c r="G224" s="30"/>
      <c r="H224" s="31"/>
      <c r="I224" s="31"/>
    </row>
    <row r="225" spans="1:9" s="32" customFormat="1" ht="57" customHeight="1" x14ac:dyDescent="0.25">
      <c r="A225" s="26">
        <v>23</v>
      </c>
      <c r="B225" s="19" t="s">
        <v>1383</v>
      </c>
      <c r="C225" s="25" t="s">
        <v>1384</v>
      </c>
      <c r="D225" s="41" t="s">
        <v>1385</v>
      </c>
      <c r="E225" s="29" t="s">
        <v>8</v>
      </c>
      <c r="F225" s="30"/>
      <c r="G225" s="30"/>
      <c r="H225" s="31"/>
      <c r="I225" s="31"/>
    </row>
    <row r="226" spans="1:9" s="32" customFormat="1" ht="57" customHeight="1" x14ac:dyDescent="0.25">
      <c r="A226" s="26">
        <v>24</v>
      </c>
      <c r="B226" s="19" t="s">
        <v>1386</v>
      </c>
      <c r="C226" s="25" t="s">
        <v>1387</v>
      </c>
      <c r="D226" s="41" t="s">
        <v>1388</v>
      </c>
      <c r="E226" s="29" t="s">
        <v>8</v>
      </c>
      <c r="F226" s="30"/>
      <c r="G226" s="30"/>
      <c r="H226" s="31"/>
      <c r="I226" s="31"/>
    </row>
    <row r="227" spans="1:9" s="32" customFormat="1" ht="57" customHeight="1" x14ac:dyDescent="0.25">
      <c r="A227" s="26">
        <v>25</v>
      </c>
      <c r="B227" s="19" t="s">
        <v>1389</v>
      </c>
      <c r="C227" s="25" t="s">
        <v>1390</v>
      </c>
      <c r="D227" s="41"/>
      <c r="E227" s="29" t="s">
        <v>8</v>
      </c>
      <c r="F227" s="30"/>
      <c r="G227" s="30"/>
      <c r="H227" s="31"/>
      <c r="I227" s="31"/>
    </row>
    <row r="228" spans="1:9" s="32" customFormat="1" ht="57" customHeight="1" x14ac:dyDescent="0.25">
      <c r="A228" s="26">
        <v>26</v>
      </c>
      <c r="B228" s="19" t="s">
        <v>1391</v>
      </c>
      <c r="C228" s="25" t="s">
        <v>1392</v>
      </c>
      <c r="D228" s="41" t="s">
        <v>1393</v>
      </c>
      <c r="E228" s="29" t="s">
        <v>8</v>
      </c>
      <c r="F228" s="30"/>
      <c r="G228" s="30"/>
      <c r="H228" s="31"/>
      <c r="I228" s="31"/>
    </row>
    <row r="229" spans="1:9" s="32" customFormat="1" ht="57" customHeight="1" x14ac:dyDescent="0.25">
      <c r="A229" s="26">
        <v>27</v>
      </c>
      <c r="B229" s="19" t="s">
        <v>1394</v>
      </c>
      <c r="C229" s="25" t="s">
        <v>1395</v>
      </c>
      <c r="D229" s="41" t="s">
        <v>1393</v>
      </c>
      <c r="E229" s="29" t="s">
        <v>8</v>
      </c>
      <c r="F229" s="30"/>
      <c r="G229" s="30"/>
      <c r="H229" s="31"/>
      <c r="I229" s="31"/>
    </row>
    <row r="230" spans="1:9" s="32" customFormat="1" ht="57" customHeight="1" x14ac:dyDescent="0.25">
      <c r="A230" s="26">
        <v>28</v>
      </c>
      <c r="B230" s="19" t="s">
        <v>1396</v>
      </c>
      <c r="C230" s="25" t="s">
        <v>1397</v>
      </c>
      <c r="D230" s="41"/>
      <c r="E230" s="29" t="s">
        <v>8</v>
      </c>
      <c r="F230" s="30"/>
      <c r="G230" s="30"/>
      <c r="H230" s="31"/>
      <c r="I230" s="31"/>
    </row>
    <row r="231" spans="1:9" s="32" customFormat="1" ht="57" customHeight="1" x14ac:dyDescent="0.25">
      <c r="A231" s="26">
        <v>29</v>
      </c>
      <c r="B231" s="19" t="s">
        <v>1398</v>
      </c>
      <c r="C231" s="25" t="s">
        <v>1399</v>
      </c>
      <c r="D231" s="41" t="s">
        <v>1400</v>
      </c>
      <c r="E231" s="29" t="s">
        <v>8</v>
      </c>
      <c r="F231" s="30"/>
      <c r="G231" s="30"/>
      <c r="H231" s="31"/>
      <c r="I231" s="31"/>
    </row>
    <row r="232" spans="1:9" s="32" customFormat="1" ht="57" customHeight="1" x14ac:dyDescent="0.25">
      <c r="A232" s="26">
        <v>30</v>
      </c>
      <c r="B232" s="19" t="s">
        <v>1401</v>
      </c>
      <c r="C232" s="25" t="s">
        <v>1402</v>
      </c>
      <c r="D232" s="41" t="s">
        <v>1403</v>
      </c>
      <c r="E232" s="29" t="s">
        <v>8</v>
      </c>
      <c r="F232" s="30"/>
      <c r="G232" s="30"/>
      <c r="H232" s="31"/>
      <c r="I232" s="31"/>
    </row>
    <row r="233" spans="1:9" s="32" customFormat="1" ht="57" customHeight="1" x14ac:dyDescent="0.25">
      <c r="A233" s="26">
        <v>31</v>
      </c>
      <c r="B233" s="19" t="s">
        <v>1404</v>
      </c>
      <c r="C233" s="25" t="s">
        <v>1405</v>
      </c>
      <c r="D233" s="41" t="s">
        <v>1406</v>
      </c>
      <c r="E233" s="29" t="s">
        <v>8</v>
      </c>
      <c r="F233" s="30"/>
      <c r="G233" s="30"/>
      <c r="H233" s="31"/>
      <c r="I233" s="31"/>
    </row>
    <row r="234" spans="1:9" s="32" customFormat="1" ht="57" customHeight="1" x14ac:dyDescent="0.25">
      <c r="A234" s="26">
        <v>32</v>
      </c>
      <c r="B234" s="19" t="s">
        <v>1407</v>
      </c>
      <c r="C234" s="25" t="s">
        <v>1408</v>
      </c>
      <c r="D234" s="41" t="s">
        <v>1409</v>
      </c>
      <c r="E234" s="29" t="s">
        <v>8</v>
      </c>
      <c r="F234" s="30"/>
      <c r="G234" s="30"/>
      <c r="H234" s="31"/>
      <c r="I234" s="31"/>
    </row>
    <row r="235" spans="1:9" s="32" customFormat="1" ht="57" customHeight="1" x14ac:dyDescent="0.25">
      <c r="A235" s="26">
        <v>33</v>
      </c>
      <c r="B235" s="19" t="s">
        <v>1410</v>
      </c>
      <c r="C235" s="25" t="s">
        <v>1411</v>
      </c>
      <c r="D235" s="41" t="s">
        <v>1412</v>
      </c>
      <c r="E235" s="29" t="s">
        <v>8</v>
      </c>
      <c r="F235" s="30"/>
      <c r="G235" s="30"/>
      <c r="H235" s="31"/>
      <c r="I235" s="31"/>
    </row>
    <row r="236" spans="1:9" s="32" customFormat="1" ht="57" customHeight="1" x14ac:dyDescent="0.3">
      <c r="A236" s="26">
        <v>34</v>
      </c>
      <c r="B236" s="19" t="s">
        <v>1413</v>
      </c>
      <c r="C236" s="6" t="s">
        <v>1414</v>
      </c>
      <c r="D236" s="19" t="s">
        <v>1415</v>
      </c>
      <c r="E236" s="29" t="s">
        <v>8</v>
      </c>
      <c r="F236" s="3"/>
      <c r="G236" s="3"/>
      <c r="H236" s="31"/>
      <c r="I236" s="31"/>
    </row>
    <row r="237" spans="1:9" s="32" customFormat="1" ht="57" customHeight="1" x14ac:dyDescent="0.25">
      <c r="A237" s="63"/>
      <c r="B237" s="51"/>
      <c r="C237" s="136"/>
      <c r="D237" s="85"/>
      <c r="E237" s="65"/>
      <c r="F237" s="47"/>
      <c r="G237" s="47"/>
      <c r="H237" s="31"/>
      <c r="I237" s="31"/>
    </row>
    <row r="238" spans="1:9" s="1" customFormat="1" ht="57" customHeight="1" x14ac:dyDescent="0.35">
      <c r="A238" s="63"/>
      <c r="B238" s="51"/>
      <c r="C238" s="136"/>
      <c r="D238" s="85"/>
      <c r="E238" s="65"/>
      <c r="F238" s="47"/>
      <c r="G238" s="47"/>
      <c r="H238" s="2"/>
      <c r="I238" s="2"/>
    </row>
    <row r="239" spans="1:9" ht="57" customHeight="1" x14ac:dyDescent="0.35">
      <c r="A239" s="46"/>
      <c r="B239" s="46"/>
      <c r="C239" s="32"/>
      <c r="D239" s="46"/>
      <c r="E239" s="46"/>
      <c r="F239" s="1"/>
      <c r="G239" s="1"/>
      <c r="H239" s="2"/>
      <c r="I239" s="2"/>
    </row>
    <row r="240" spans="1:9" ht="57" customHeight="1" x14ac:dyDescent="0.35">
      <c r="A240" s="46"/>
      <c r="B240" s="46"/>
      <c r="C240" s="32"/>
      <c r="D240" s="46"/>
      <c r="E240" s="46"/>
      <c r="F240" s="1"/>
      <c r="G240" s="1"/>
      <c r="H240" s="2"/>
      <c r="I240" s="2"/>
    </row>
    <row r="241" spans="1:10" ht="57" customHeight="1" x14ac:dyDescent="0.35">
      <c r="A241" s="46"/>
      <c r="B241" s="46"/>
      <c r="C241" s="32"/>
      <c r="D241" s="46"/>
      <c r="E241" s="46"/>
      <c r="F241" s="1"/>
      <c r="G241" s="1"/>
      <c r="H241" s="2"/>
      <c r="I241" s="2"/>
    </row>
    <row r="242" spans="1:10" s="1" customFormat="1" ht="57" customHeight="1" x14ac:dyDescent="0.35">
      <c r="A242" s="46"/>
      <c r="B242" s="46"/>
      <c r="C242" s="32"/>
      <c r="D242" s="46"/>
      <c r="E242" s="46"/>
      <c r="H242" s="2"/>
      <c r="I242" s="2"/>
    </row>
    <row r="243" spans="1:10" s="1" customFormat="1" ht="57" customHeight="1" x14ac:dyDescent="0.35">
      <c r="A243" s="389" t="s">
        <v>1416</v>
      </c>
      <c r="B243" s="390"/>
      <c r="C243" s="390"/>
      <c r="D243" s="390"/>
      <c r="E243" s="390"/>
      <c r="F243" s="390"/>
      <c r="G243" s="391"/>
      <c r="H243" s="2"/>
      <c r="I243" s="2"/>
    </row>
    <row r="244" spans="1:10" s="1" customFormat="1" ht="57" customHeight="1" x14ac:dyDescent="0.35">
      <c r="A244" s="86" t="s">
        <v>0</v>
      </c>
      <c r="B244" s="76" t="s">
        <v>1</v>
      </c>
      <c r="C244" s="77" t="s">
        <v>2</v>
      </c>
      <c r="D244" s="76" t="s">
        <v>3</v>
      </c>
      <c r="E244" s="76" t="s">
        <v>4</v>
      </c>
      <c r="F244" s="76" t="s">
        <v>5</v>
      </c>
      <c r="G244" s="77" t="s">
        <v>6</v>
      </c>
      <c r="H244" s="2"/>
      <c r="I244" s="2"/>
    </row>
    <row r="245" spans="1:10" s="1" customFormat="1" ht="57" customHeight="1" x14ac:dyDescent="0.35">
      <c r="A245" s="26">
        <v>1</v>
      </c>
      <c r="B245" s="88" t="s">
        <v>1417</v>
      </c>
      <c r="C245" s="27" t="s">
        <v>207</v>
      </c>
      <c r="D245" s="33" t="s">
        <v>208</v>
      </c>
      <c r="E245" s="29" t="s">
        <v>8</v>
      </c>
      <c r="F245" s="30"/>
      <c r="G245" s="30"/>
      <c r="H245" s="2"/>
      <c r="I245" s="2"/>
    </row>
    <row r="246" spans="1:10" s="1" customFormat="1" ht="57" customHeight="1" x14ac:dyDescent="0.35">
      <c r="A246" s="26">
        <v>2</v>
      </c>
      <c r="B246" s="88" t="s">
        <v>1418</v>
      </c>
      <c r="C246" s="6" t="s">
        <v>677</v>
      </c>
      <c r="D246" s="33" t="s">
        <v>678</v>
      </c>
      <c r="E246" s="29" t="s">
        <v>8</v>
      </c>
      <c r="F246" s="30"/>
      <c r="G246" s="30"/>
      <c r="H246" s="2"/>
      <c r="I246" s="2"/>
    </row>
    <row r="247" spans="1:10" ht="57" customHeight="1" x14ac:dyDescent="0.35">
      <c r="A247" s="26">
        <v>3</v>
      </c>
      <c r="B247" s="88" t="s">
        <v>1419</v>
      </c>
      <c r="C247" s="27" t="s">
        <v>740</v>
      </c>
      <c r="D247" s="33" t="s">
        <v>1420</v>
      </c>
      <c r="E247" s="29" t="s">
        <v>8</v>
      </c>
      <c r="F247" s="30"/>
      <c r="G247" s="30"/>
      <c r="H247" s="2"/>
      <c r="I247" s="2"/>
      <c r="J247" s="1"/>
    </row>
    <row r="248" spans="1:10" ht="57" customHeight="1" x14ac:dyDescent="0.35">
      <c r="A248" s="26">
        <v>4</v>
      </c>
      <c r="B248" s="19" t="s">
        <v>1421</v>
      </c>
      <c r="C248" s="27" t="s">
        <v>1422</v>
      </c>
      <c r="D248" s="33" t="s">
        <v>1423</v>
      </c>
      <c r="E248" s="29" t="s">
        <v>8</v>
      </c>
      <c r="F248" s="30"/>
      <c r="G248" s="30"/>
      <c r="H248" s="2"/>
      <c r="I248" s="2"/>
      <c r="J248" s="1"/>
    </row>
    <row r="249" spans="1:10" ht="57" customHeight="1" x14ac:dyDescent="0.35">
      <c r="A249" s="26">
        <v>5</v>
      </c>
      <c r="B249" s="88" t="s">
        <v>1424</v>
      </c>
      <c r="C249" s="6" t="s">
        <v>1425</v>
      </c>
      <c r="D249" s="19" t="s">
        <v>1426</v>
      </c>
      <c r="E249" s="29" t="s">
        <v>8</v>
      </c>
      <c r="F249" s="30"/>
      <c r="G249" s="30"/>
      <c r="H249" s="2"/>
      <c r="I249" s="2"/>
      <c r="J249" s="1"/>
    </row>
    <row r="250" spans="1:10" s="32" customFormat="1" ht="57" customHeight="1" x14ac:dyDescent="0.25">
      <c r="A250" s="26">
        <v>6</v>
      </c>
      <c r="B250" s="88" t="s">
        <v>1427</v>
      </c>
      <c r="C250" s="6" t="s">
        <v>1428</v>
      </c>
      <c r="D250" s="19"/>
      <c r="E250" s="29" t="s">
        <v>8</v>
      </c>
      <c r="F250" s="30"/>
      <c r="G250" s="30"/>
      <c r="H250" s="31"/>
      <c r="I250" s="31"/>
    </row>
    <row r="251" spans="1:10" s="32" customFormat="1" ht="57" customHeight="1" x14ac:dyDescent="0.25">
      <c r="A251" s="26">
        <v>7</v>
      </c>
      <c r="B251" s="19" t="s">
        <v>1429</v>
      </c>
      <c r="C251" s="6" t="s">
        <v>1430</v>
      </c>
      <c r="D251" s="33" t="s">
        <v>1431</v>
      </c>
      <c r="E251" s="29" t="s">
        <v>8</v>
      </c>
      <c r="F251" s="30"/>
      <c r="G251" s="30"/>
      <c r="H251" s="31"/>
      <c r="I251" s="31"/>
    </row>
    <row r="252" spans="1:10" s="32" customFormat="1" ht="57" customHeight="1" x14ac:dyDescent="0.25">
      <c r="A252" s="26">
        <v>8</v>
      </c>
      <c r="B252" s="19" t="s">
        <v>1432</v>
      </c>
      <c r="C252" s="6" t="s">
        <v>1433</v>
      </c>
      <c r="D252" s="19" t="s">
        <v>1434</v>
      </c>
      <c r="E252" s="29" t="s">
        <v>8</v>
      </c>
      <c r="F252" s="30"/>
      <c r="G252" s="30"/>
      <c r="H252" s="31"/>
      <c r="I252" s="31"/>
    </row>
    <row r="253" spans="1:10" s="32" customFormat="1" ht="57" customHeight="1" x14ac:dyDescent="0.3">
      <c r="A253" s="46"/>
      <c r="B253" s="82"/>
      <c r="C253" s="74"/>
      <c r="D253" s="82"/>
      <c r="E253" s="65"/>
      <c r="F253" s="8"/>
      <c r="G253" s="8"/>
      <c r="H253" s="31"/>
      <c r="I253" s="31"/>
    </row>
    <row r="254" spans="1:10" s="32" customFormat="1" ht="57" customHeight="1" x14ac:dyDescent="0.3">
      <c r="A254" s="46"/>
      <c r="B254" s="82"/>
      <c r="C254" s="74"/>
      <c r="D254" s="82"/>
      <c r="E254" s="65"/>
      <c r="F254" s="8"/>
      <c r="G254" s="8"/>
      <c r="H254" s="31"/>
      <c r="I254" s="31"/>
    </row>
    <row r="255" spans="1:10" s="32" customFormat="1" ht="57" customHeight="1" x14ac:dyDescent="0.3">
      <c r="A255" s="46"/>
      <c r="B255" s="82"/>
      <c r="C255" s="74"/>
      <c r="D255" s="82"/>
      <c r="E255" s="65"/>
      <c r="F255" s="8"/>
      <c r="G255" s="8"/>
      <c r="H255" s="31"/>
      <c r="I255" s="31"/>
    </row>
    <row r="256" spans="1:10" s="32" customFormat="1" ht="57" customHeight="1" x14ac:dyDescent="0.3">
      <c r="A256" s="46"/>
      <c r="B256" s="82"/>
      <c r="C256" s="74"/>
      <c r="D256" s="82"/>
      <c r="E256" s="65"/>
      <c r="F256" s="8"/>
      <c r="G256" s="8"/>
      <c r="H256" s="31"/>
      <c r="I256" s="31"/>
    </row>
    <row r="257" spans="1:10" s="32" customFormat="1" ht="57" customHeight="1" x14ac:dyDescent="0.3">
      <c r="A257" s="46"/>
      <c r="B257" s="82"/>
      <c r="C257" s="74"/>
      <c r="D257" s="82"/>
      <c r="E257" s="65"/>
      <c r="F257" s="8"/>
      <c r="G257" s="8"/>
      <c r="H257" s="31"/>
      <c r="I257" s="31"/>
      <c r="J257" s="73"/>
    </row>
    <row r="258" spans="1:10" s="32" customFormat="1" ht="57" customHeight="1" x14ac:dyDescent="0.25">
      <c r="A258" s="389" t="s">
        <v>791</v>
      </c>
      <c r="B258" s="390"/>
      <c r="C258" s="390"/>
      <c r="D258" s="390"/>
      <c r="E258" s="390"/>
      <c r="F258" s="390"/>
      <c r="G258" s="391"/>
      <c r="H258" s="31"/>
      <c r="I258" s="31"/>
    </row>
    <row r="259" spans="1:10" s="32" customFormat="1" ht="57" customHeight="1" x14ac:dyDescent="0.25">
      <c r="A259" s="86" t="s">
        <v>0</v>
      </c>
      <c r="B259" s="76" t="s">
        <v>1</v>
      </c>
      <c r="C259" s="77" t="s">
        <v>2</v>
      </c>
      <c r="D259" s="76" t="s">
        <v>3</v>
      </c>
      <c r="E259" s="76" t="s">
        <v>4</v>
      </c>
      <c r="F259" s="76" t="s">
        <v>5</v>
      </c>
      <c r="G259" s="77" t="s">
        <v>6</v>
      </c>
      <c r="H259" s="31"/>
      <c r="I259" s="31"/>
    </row>
    <row r="260" spans="1:10" s="32" customFormat="1" ht="57" customHeight="1" x14ac:dyDescent="0.25">
      <c r="A260" s="26">
        <v>1</v>
      </c>
      <c r="B260" s="88" t="s">
        <v>792</v>
      </c>
      <c r="C260" s="6" t="s">
        <v>361</v>
      </c>
      <c r="D260" s="19" t="s">
        <v>362</v>
      </c>
      <c r="E260" s="29" t="s">
        <v>8</v>
      </c>
      <c r="F260" s="89"/>
      <c r="G260" s="87"/>
      <c r="H260" s="31"/>
      <c r="I260" s="31"/>
    </row>
    <row r="261" spans="1:10" s="32" customFormat="1" ht="57" customHeight="1" x14ac:dyDescent="0.25">
      <c r="A261" s="26">
        <v>2</v>
      </c>
      <c r="B261" s="88" t="s">
        <v>793</v>
      </c>
      <c r="C261" s="27" t="s">
        <v>356</v>
      </c>
      <c r="D261" s="33" t="s">
        <v>357</v>
      </c>
      <c r="E261" s="29" t="s">
        <v>8</v>
      </c>
      <c r="F261" s="90"/>
      <c r="G261" s="90"/>
      <c r="H261" s="31"/>
      <c r="I261" s="31"/>
    </row>
    <row r="262" spans="1:10" s="32" customFormat="1" ht="57" customHeight="1" x14ac:dyDescent="0.25">
      <c r="A262" s="26">
        <v>3</v>
      </c>
      <c r="B262" s="88" t="s">
        <v>794</v>
      </c>
      <c r="C262" s="6" t="s">
        <v>359</v>
      </c>
      <c r="D262" s="19" t="s">
        <v>360</v>
      </c>
      <c r="E262" s="29" t="s">
        <v>8</v>
      </c>
      <c r="F262" s="90"/>
      <c r="G262" s="90"/>
      <c r="H262" s="31"/>
      <c r="I262" s="31"/>
    </row>
    <row r="263" spans="1:10" s="32" customFormat="1" ht="57" customHeight="1" x14ac:dyDescent="0.25">
      <c r="A263" s="26">
        <v>4</v>
      </c>
      <c r="B263" s="88" t="s">
        <v>795</v>
      </c>
      <c r="C263" s="27" t="s">
        <v>209</v>
      </c>
      <c r="D263" s="33" t="s">
        <v>210</v>
      </c>
      <c r="E263" s="29" t="s">
        <v>8</v>
      </c>
      <c r="F263" s="87"/>
      <c r="G263" s="87"/>
      <c r="H263" s="31"/>
      <c r="I263" s="31"/>
    </row>
    <row r="264" spans="1:10" s="32" customFormat="1" ht="57" customHeight="1" x14ac:dyDescent="0.25">
      <c r="A264" s="26">
        <v>5</v>
      </c>
      <c r="B264" s="88" t="s">
        <v>796</v>
      </c>
      <c r="C264" s="27" t="s">
        <v>211</v>
      </c>
      <c r="D264" s="33" t="s">
        <v>212</v>
      </c>
      <c r="E264" s="29" t="s">
        <v>8</v>
      </c>
      <c r="F264" s="87"/>
      <c r="G264" s="87"/>
      <c r="H264" s="31"/>
      <c r="I264" s="31"/>
    </row>
    <row r="265" spans="1:10" s="32" customFormat="1" ht="57" customHeight="1" x14ac:dyDescent="0.25">
      <c r="A265" s="26">
        <v>6</v>
      </c>
      <c r="B265" s="88" t="s">
        <v>797</v>
      </c>
      <c r="C265" s="6" t="s">
        <v>798</v>
      </c>
      <c r="D265" s="19" t="s">
        <v>799</v>
      </c>
      <c r="E265" s="29" t="s">
        <v>8</v>
      </c>
      <c r="F265" s="87"/>
      <c r="G265" s="87"/>
      <c r="H265" s="31"/>
      <c r="I265" s="31"/>
    </row>
    <row r="266" spans="1:10" s="1" customFormat="1" ht="57" customHeight="1" x14ac:dyDescent="0.35">
      <c r="A266" s="26">
        <v>7</v>
      </c>
      <c r="B266" s="88" t="s">
        <v>800</v>
      </c>
      <c r="C266" s="27" t="s">
        <v>213</v>
      </c>
      <c r="D266" s="35" t="s">
        <v>214</v>
      </c>
      <c r="E266" s="29" t="s">
        <v>8</v>
      </c>
      <c r="F266" s="87"/>
      <c r="G266" s="87"/>
      <c r="H266" s="2"/>
      <c r="I266" s="2"/>
    </row>
    <row r="267" spans="1:10" ht="57" customHeight="1" x14ac:dyDescent="0.35">
      <c r="A267" s="26">
        <v>8</v>
      </c>
      <c r="B267" s="88" t="s">
        <v>801</v>
      </c>
      <c r="C267" s="27" t="s">
        <v>215</v>
      </c>
      <c r="D267" s="33" t="s">
        <v>216</v>
      </c>
      <c r="E267" s="29" t="s">
        <v>8</v>
      </c>
      <c r="F267" s="87"/>
      <c r="G267" s="87"/>
      <c r="H267" s="2"/>
      <c r="I267" s="2"/>
      <c r="J267" s="1"/>
    </row>
    <row r="268" spans="1:10" ht="57" customHeight="1" x14ac:dyDescent="0.35">
      <c r="A268" s="26">
        <v>9</v>
      </c>
      <c r="B268" s="88" t="s">
        <v>802</v>
      </c>
      <c r="C268" s="6" t="s">
        <v>803</v>
      </c>
      <c r="D268" s="19" t="s">
        <v>804</v>
      </c>
      <c r="E268" s="29" t="s">
        <v>8</v>
      </c>
      <c r="F268" s="87"/>
      <c r="G268" s="87"/>
      <c r="H268" s="2"/>
      <c r="I268" s="2"/>
      <c r="J268" s="1"/>
    </row>
    <row r="269" spans="1:10" s="32" customFormat="1" ht="57" customHeight="1" x14ac:dyDescent="0.25">
      <c r="A269" s="26">
        <v>10</v>
      </c>
      <c r="B269" s="88" t="s">
        <v>805</v>
      </c>
      <c r="C269" s="6" t="s">
        <v>358</v>
      </c>
      <c r="D269" s="33"/>
      <c r="E269" s="29" t="s">
        <v>8</v>
      </c>
      <c r="F269" s="90"/>
      <c r="G269" s="90"/>
      <c r="H269" s="31"/>
      <c r="I269" s="31"/>
      <c r="J269" s="27"/>
    </row>
    <row r="270" spans="1:10" s="32" customFormat="1" ht="57" customHeight="1" x14ac:dyDescent="0.25">
      <c r="A270" s="26">
        <v>11</v>
      </c>
      <c r="B270" s="88" t="s">
        <v>806</v>
      </c>
      <c r="C270" s="27" t="s">
        <v>217</v>
      </c>
      <c r="D270" s="33" t="s">
        <v>218</v>
      </c>
      <c r="E270" s="29" t="s">
        <v>8</v>
      </c>
      <c r="F270" s="87"/>
      <c r="G270" s="87"/>
      <c r="H270" s="31"/>
      <c r="I270" s="31"/>
    </row>
    <row r="271" spans="1:10" s="32" customFormat="1" ht="57" customHeight="1" x14ac:dyDescent="0.25">
      <c r="A271" s="26">
        <v>12</v>
      </c>
      <c r="B271" s="88" t="s">
        <v>807</v>
      </c>
      <c r="C271" s="27" t="s">
        <v>219</v>
      </c>
      <c r="D271" s="33" t="s">
        <v>36</v>
      </c>
      <c r="E271" s="29" t="s">
        <v>8</v>
      </c>
      <c r="F271" s="87"/>
      <c r="G271" s="87"/>
      <c r="H271" s="31"/>
      <c r="I271" s="31"/>
    </row>
    <row r="272" spans="1:10" s="32" customFormat="1" ht="57" customHeight="1" x14ac:dyDescent="0.25">
      <c r="A272" s="26">
        <v>13</v>
      </c>
      <c r="B272" s="88" t="s">
        <v>808</v>
      </c>
      <c r="C272" s="27" t="s">
        <v>220</v>
      </c>
      <c r="D272" s="28" t="s">
        <v>221</v>
      </c>
      <c r="E272" s="29" t="s">
        <v>8</v>
      </c>
      <c r="F272" s="87"/>
      <c r="G272" s="87"/>
      <c r="H272" s="31"/>
      <c r="I272" s="31"/>
    </row>
    <row r="273" spans="1:9" s="32" customFormat="1" ht="57" customHeight="1" x14ac:dyDescent="0.25">
      <c r="A273" s="26">
        <v>14</v>
      </c>
      <c r="B273" s="88" t="s">
        <v>809</v>
      </c>
      <c r="C273" s="27" t="s">
        <v>222</v>
      </c>
      <c r="D273" s="39" t="s">
        <v>223</v>
      </c>
      <c r="E273" s="29" t="s">
        <v>8</v>
      </c>
      <c r="F273" s="87"/>
      <c r="G273" s="87"/>
      <c r="H273" s="31"/>
      <c r="I273" s="31"/>
    </row>
    <row r="274" spans="1:9" s="32" customFormat="1" ht="57" customHeight="1" x14ac:dyDescent="0.25">
      <c r="A274" s="26">
        <v>15</v>
      </c>
      <c r="B274" s="88" t="s">
        <v>810</v>
      </c>
      <c r="C274" s="27" t="s">
        <v>224</v>
      </c>
      <c r="D274" s="28" t="s">
        <v>36</v>
      </c>
      <c r="E274" s="29" t="s">
        <v>8</v>
      </c>
      <c r="F274" s="87"/>
      <c r="G274" s="87"/>
      <c r="H274" s="31"/>
      <c r="I274" s="31"/>
    </row>
    <row r="275" spans="1:9" s="32" customFormat="1" ht="57" customHeight="1" x14ac:dyDescent="0.25">
      <c r="A275" s="26">
        <v>16</v>
      </c>
      <c r="B275" s="88" t="s">
        <v>811</v>
      </c>
      <c r="C275" s="27" t="s">
        <v>225</v>
      </c>
      <c r="D275" s="39" t="s">
        <v>226</v>
      </c>
      <c r="E275" s="29" t="s">
        <v>8</v>
      </c>
      <c r="F275" s="87"/>
      <c r="G275" s="87"/>
      <c r="H275" s="31"/>
      <c r="I275" s="31"/>
    </row>
    <row r="276" spans="1:9" s="32" customFormat="1" ht="57" customHeight="1" x14ac:dyDescent="0.25">
      <c r="A276" s="26">
        <v>17</v>
      </c>
      <c r="B276" s="88" t="s">
        <v>812</v>
      </c>
      <c r="C276" s="27" t="s">
        <v>227</v>
      </c>
      <c r="D276" s="39" t="s">
        <v>228</v>
      </c>
      <c r="E276" s="29" t="s">
        <v>8</v>
      </c>
      <c r="F276" s="87"/>
      <c r="G276" s="87"/>
      <c r="H276" s="31"/>
      <c r="I276" s="31"/>
    </row>
    <row r="277" spans="1:9" s="32" customFormat="1" ht="57" customHeight="1" x14ac:dyDescent="0.25">
      <c r="A277" s="26">
        <v>18</v>
      </c>
      <c r="B277" s="88" t="s">
        <v>813</v>
      </c>
      <c r="C277" s="27" t="s">
        <v>814</v>
      </c>
      <c r="D277" s="39" t="s">
        <v>229</v>
      </c>
      <c r="E277" s="29" t="s">
        <v>8</v>
      </c>
      <c r="F277" s="87"/>
      <c r="G277" s="87"/>
      <c r="H277" s="31"/>
      <c r="I277" s="31"/>
    </row>
    <row r="278" spans="1:9" s="32" customFormat="1" ht="57" customHeight="1" x14ac:dyDescent="0.25">
      <c r="A278" s="26">
        <v>19</v>
      </c>
      <c r="B278" s="88" t="s">
        <v>815</v>
      </c>
      <c r="C278" s="27" t="s">
        <v>230</v>
      </c>
      <c r="D278" s="39" t="s">
        <v>231</v>
      </c>
      <c r="E278" s="29" t="s">
        <v>8</v>
      </c>
      <c r="F278" s="87"/>
      <c r="G278" s="87"/>
      <c r="H278" s="31"/>
      <c r="I278" s="31"/>
    </row>
    <row r="279" spans="1:9" s="32" customFormat="1" ht="57" customHeight="1" x14ac:dyDescent="0.25">
      <c r="A279" s="26">
        <v>20</v>
      </c>
      <c r="B279" s="88" t="s">
        <v>816</v>
      </c>
      <c r="C279" s="6" t="s">
        <v>817</v>
      </c>
      <c r="D279" s="48" t="s">
        <v>818</v>
      </c>
      <c r="E279" s="29" t="s">
        <v>8</v>
      </c>
      <c r="F279" s="87"/>
      <c r="G279" s="87"/>
      <c r="H279" s="31"/>
      <c r="I279" s="31"/>
    </row>
    <row r="280" spans="1:9" s="32" customFormat="1" ht="57" customHeight="1" x14ac:dyDescent="0.25">
      <c r="A280" s="26">
        <v>21</v>
      </c>
      <c r="B280" s="88" t="s">
        <v>819</v>
      </c>
      <c r="C280" s="27" t="s">
        <v>232</v>
      </c>
      <c r="D280" s="39" t="s">
        <v>233</v>
      </c>
      <c r="E280" s="29" t="s">
        <v>8</v>
      </c>
      <c r="F280" s="87"/>
      <c r="G280" s="87"/>
      <c r="H280" s="31"/>
      <c r="I280" s="31"/>
    </row>
    <row r="281" spans="1:9" s="32" customFormat="1" ht="57" customHeight="1" x14ac:dyDescent="0.25">
      <c r="A281" s="26">
        <v>22</v>
      </c>
      <c r="B281" s="88" t="s">
        <v>820</v>
      </c>
      <c r="C281" s="6" t="s">
        <v>234</v>
      </c>
      <c r="D281" s="39" t="s">
        <v>235</v>
      </c>
      <c r="E281" s="29" t="s">
        <v>8</v>
      </c>
      <c r="F281" s="87"/>
      <c r="G281" s="87"/>
      <c r="H281" s="31"/>
      <c r="I281" s="31"/>
    </row>
    <row r="282" spans="1:9" s="32" customFormat="1" ht="57" customHeight="1" x14ac:dyDescent="0.25">
      <c r="A282" s="26">
        <v>23</v>
      </c>
      <c r="B282" s="88" t="s">
        <v>821</v>
      </c>
      <c r="C282" s="27" t="s">
        <v>236</v>
      </c>
      <c r="D282" s="39" t="s">
        <v>237</v>
      </c>
      <c r="E282" s="29" t="s">
        <v>8</v>
      </c>
      <c r="F282" s="87"/>
      <c r="G282" s="87"/>
      <c r="H282" s="31"/>
      <c r="I282" s="31"/>
    </row>
    <row r="283" spans="1:9" s="32" customFormat="1" ht="57" customHeight="1" x14ac:dyDescent="0.25">
      <c r="A283" s="26">
        <v>24</v>
      </c>
      <c r="B283" s="88" t="s">
        <v>822</v>
      </c>
      <c r="C283" s="27" t="s">
        <v>238</v>
      </c>
      <c r="D283" s="39" t="s">
        <v>239</v>
      </c>
      <c r="E283" s="29" t="s">
        <v>8</v>
      </c>
      <c r="F283" s="87"/>
      <c r="G283" s="87"/>
      <c r="H283" s="31"/>
      <c r="I283" s="31"/>
    </row>
    <row r="284" spans="1:9" s="32" customFormat="1" ht="57" customHeight="1" x14ac:dyDescent="0.25">
      <c r="A284" s="26">
        <v>25</v>
      </c>
      <c r="B284" s="88" t="s">
        <v>823</v>
      </c>
      <c r="C284" s="27" t="s">
        <v>240</v>
      </c>
      <c r="D284" s="39" t="s">
        <v>241</v>
      </c>
      <c r="E284" s="29" t="s">
        <v>8</v>
      </c>
      <c r="F284" s="87"/>
      <c r="G284" s="87"/>
      <c r="H284" s="31"/>
      <c r="I284" s="31"/>
    </row>
    <row r="285" spans="1:9" s="32" customFormat="1" ht="57" customHeight="1" x14ac:dyDescent="0.25">
      <c r="A285" s="26">
        <v>26</v>
      </c>
      <c r="B285" s="88" t="s">
        <v>824</v>
      </c>
      <c r="C285" s="6" t="s">
        <v>825</v>
      </c>
      <c r="D285" s="48" t="s">
        <v>826</v>
      </c>
      <c r="E285" s="29" t="s">
        <v>8</v>
      </c>
      <c r="F285" s="87"/>
      <c r="G285" s="87"/>
      <c r="H285" s="31"/>
      <c r="I285" s="31"/>
    </row>
    <row r="286" spans="1:9" s="79" customFormat="1" ht="57" customHeight="1" x14ac:dyDescent="0.25">
      <c r="A286" s="26">
        <v>27</v>
      </c>
      <c r="B286" s="88" t="s">
        <v>827</v>
      </c>
      <c r="C286" s="27" t="s">
        <v>242</v>
      </c>
      <c r="D286" s="39" t="s">
        <v>243</v>
      </c>
      <c r="E286" s="29" t="s">
        <v>8</v>
      </c>
      <c r="F286" s="87"/>
      <c r="G286" s="87"/>
      <c r="H286" s="78"/>
      <c r="I286" s="78"/>
    </row>
    <row r="287" spans="1:9" s="32" customFormat="1" ht="57" customHeight="1" x14ac:dyDescent="0.25">
      <c r="A287" s="26">
        <v>28</v>
      </c>
      <c r="B287" s="88" t="s">
        <v>828</v>
      </c>
      <c r="C287" s="6" t="s">
        <v>244</v>
      </c>
      <c r="D287" s="48" t="s">
        <v>245</v>
      </c>
      <c r="E287" s="29" t="s">
        <v>8</v>
      </c>
      <c r="F287" s="87"/>
      <c r="G287" s="87"/>
      <c r="H287" s="31"/>
      <c r="I287" s="31"/>
    </row>
    <row r="288" spans="1:9" s="32" customFormat="1" ht="57" customHeight="1" x14ac:dyDescent="0.25">
      <c r="A288" s="26">
        <v>29</v>
      </c>
      <c r="B288" s="88" t="s">
        <v>829</v>
      </c>
      <c r="C288" s="24" t="s">
        <v>246</v>
      </c>
      <c r="D288" s="39" t="s">
        <v>247</v>
      </c>
      <c r="E288" s="29" t="s">
        <v>8</v>
      </c>
      <c r="F288" s="87"/>
      <c r="G288" s="87"/>
      <c r="H288" s="31"/>
      <c r="I288" s="31"/>
    </row>
    <row r="289" spans="1:9" s="32" customFormat="1" ht="57" customHeight="1" x14ac:dyDescent="0.25">
      <c r="A289" s="26">
        <v>30</v>
      </c>
      <c r="B289" s="88" t="s">
        <v>830</v>
      </c>
      <c r="C289" s="27" t="s">
        <v>248</v>
      </c>
      <c r="D289" s="39" t="s">
        <v>249</v>
      </c>
      <c r="E289" s="29" t="s">
        <v>8</v>
      </c>
      <c r="F289" s="87"/>
      <c r="G289" s="87"/>
      <c r="H289" s="31"/>
      <c r="I289" s="31"/>
    </row>
    <row r="290" spans="1:9" s="32" customFormat="1" ht="57" customHeight="1" x14ac:dyDescent="0.25">
      <c r="A290" s="26">
        <v>31</v>
      </c>
      <c r="B290" s="88" t="s">
        <v>831</v>
      </c>
      <c r="C290" s="27" t="s">
        <v>250</v>
      </c>
      <c r="D290" s="39" t="s">
        <v>251</v>
      </c>
      <c r="E290" s="29" t="s">
        <v>8</v>
      </c>
      <c r="F290" s="87"/>
      <c r="G290" s="87"/>
      <c r="H290" s="31"/>
      <c r="I290" s="31"/>
    </row>
    <row r="291" spans="1:9" s="32" customFormat="1" ht="57" customHeight="1" x14ac:dyDescent="0.25">
      <c r="A291" s="26">
        <v>32</v>
      </c>
      <c r="B291" s="88" t="s">
        <v>832</v>
      </c>
      <c r="C291" s="27" t="s">
        <v>252</v>
      </c>
      <c r="D291" s="39" t="s">
        <v>253</v>
      </c>
      <c r="E291" s="29" t="s">
        <v>8</v>
      </c>
      <c r="F291" s="87"/>
      <c r="G291" s="87"/>
      <c r="H291" s="31"/>
      <c r="I291" s="31"/>
    </row>
    <row r="292" spans="1:9" s="32" customFormat="1" ht="57" customHeight="1" x14ac:dyDescent="0.25">
      <c r="A292" s="26">
        <v>33</v>
      </c>
      <c r="B292" s="88" t="s">
        <v>833</v>
      </c>
      <c r="C292" s="27" t="s">
        <v>254</v>
      </c>
      <c r="D292" s="39" t="s">
        <v>255</v>
      </c>
      <c r="E292" s="29" t="s">
        <v>8</v>
      </c>
      <c r="F292" s="87"/>
      <c r="G292" s="87"/>
      <c r="H292" s="31"/>
      <c r="I292" s="31"/>
    </row>
    <row r="293" spans="1:9" s="32" customFormat="1" ht="57" customHeight="1" x14ac:dyDescent="0.25">
      <c r="A293" s="26">
        <v>34</v>
      </c>
      <c r="B293" s="88" t="s">
        <v>834</v>
      </c>
      <c r="C293" s="27" t="s">
        <v>256</v>
      </c>
      <c r="D293" s="28" t="s">
        <v>257</v>
      </c>
      <c r="E293" s="29" t="s">
        <v>8</v>
      </c>
      <c r="F293" s="87"/>
      <c r="G293" s="87"/>
      <c r="H293" s="31"/>
      <c r="I293" s="31"/>
    </row>
    <row r="294" spans="1:9" s="32" customFormat="1" ht="57" customHeight="1" x14ac:dyDescent="0.25">
      <c r="A294" s="26">
        <v>35</v>
      </c>
      <c r="B294" s="88" t="s">
        <v>835</v>
      </c>
      <c r="C294" s="27" t="s">
        <v>258</v>
      </c>
      <c r="D294" s="39" t="s">
        <v>259</v>
      </c>
      <c r="E294" s="29" t="s">
        <v>8</v>
      </c>
      <c r="F294" s="87"/>
      <c r="G294" s="87"/>
      <c r="H294" s="31"/>
      <c r="I294" s="22"/>
    </row>
    <row r="295" spans="1:9" s="32" customFormat="1" ht="57" customHeight="1" x14ac:dyDescent="0.25">
      <c r="A295" s="26">
        <v>36</v>
      </c>
      <c r="B295" s="88" t="s">
        <v>836</v>
      </c>
      <c r="C295" s="27" t="s">
        <v>260</v>
      </c>
      <c r="D295" s="39" t="s">
        <v>261</v>
      </c>
      <c r="E295" s="29" t="s">
        <v>8</v>
      </c>
      <c r="F295" s="87"/>
      <c r="G295" s="87"/>
      <c r="H295" s="31"/>
      <c r="I295" s="31"/>
    </row>
    <row r="296" spans="1:9" s="32" customFormat="1" ht="57" customHeight="1" x14ac:dyDescent="0.25">
      <c r="A296" s="26">
        <v>37</v>
      </c>
      <c r="B296" s="88" t="s">
        <v>837</v>
      </c>
      <c r="C296" s="6" t="s">
        <v>262</v>
      </c>
      <c r="D296" s="39" t="s">
        <v>263</v>
      </c>
      <c r="E296" s="29" t="s">
        <v>8</v>
      </c>
      <c r="F296" s="87"/>
      <c r="G296" s="87"/>
      <c r="H296" s="31"/>
      <c r="I296" s="31"/>
    </row>
    <row r="297" spans="1:9" s="32" customFormat="1" ht="57" customHeight="1" x14ac:dyDescent="0.25">
      <c r="A297" s="26">
        <v>38</v>
      </c>
      <c r="B297" s="88" t="s">
        <v>838</v>
      </c>
      <c r="C297" s="27" t="s">
        <v>264</v>
      </c>
      <c r="D297" s="35" t="s">
        <v>265</v>
      </c>
      <c r="E297" s="29" t="s">
        <v>8</v>
      </c>
      <c r="F297" s="87"/>
      <c r="G297" s="87"/>
      <c r="H297" s="31"/>
      <c r="I297" s="31"/>
    </row>
    <row r="298" spans="1:9" s="32" customFormat="1" ht="57" customHeight="1" x14ac:dyDescent="0.25">
      <c r="A298" s="26">
        <v>39</v>
      </c>
      <c r="B298" s="88" t="s">
        <v>839</v>
      </c>
      <c r="C298" s="6" t="s">
        <v>266</v>
      </c>
      <c r="D298" s="35" t="s">
        <v>267</v>
      </c>
      <c r="E298" s="29" t="s">
        <v>8</v>
      </c>
      <c r="F298" s="87"/>
      <c r="G298" s="87"/>
      <c r="H298" s="31"/>
      <c r="I298" s="31"/>
    </row>
    <row r="299" spans="1:9" s="32" customFormat="1" ht="57" customHeight="1" x14ac:dyDescent="0.25">
      <c r="A299" s="26">
        <v>40</v>
      </c>
      <c r="B299" s="88" t="s">
        <v>840</v>
      </c>
      <c r="C299" s="6" t="s">
        <v>268</v>
      </c>
      <c r="D299" s="48" t="s">
        <v>269</v>
      </c>
      <c r="E299" s="29" t="s">
        <v>8</v>
      </c>
      <c r="F299" s="87"/>
      <c r="G299" s="87"/>
      <c r="H299" s="31"/>
      <c r="I299" s="31"/>
    </row>
    <row r="300" spans="1:9" s="32" customFormat="1" ht="57" customHeight="1" x14ac:dyDescent="0.25">
      <c r="A300" s="26">
        <v>41</v>
      </c>
      <c r="B300" s="88" t="s">
        <v>841</v>
      </c>
      <c r="C300" s="6" t="s">
        <v>605</v>
      </c>
      <c r="D300" s="39" t="s">
        <v>259</v>
      </c>
      <c r="E300" s="29" t="s">
        <v>8</v>
      </c>
      <c r="F300" s="87"/>
      <c r="G300" s="87"/>
      <c r="H300" s="31"/>
      <c r="I300" s="31"/>
    </row>
    <row r="301" spans="1:9" s="32" customFormat="1" ht="57" customHeight="1" x14ac:dyDescent="0.25">
      <c r="A301" s="26">
        <v>42</v>
      </c>
      <c r="B301" s="88" t="s">
        <v>842</v>
      </c>
      <c r="C301" s="6" t="s">
        <v>270</v>
      </c>
      <c r="D301" s="48" t="s">
        <v>271</v>
      </c>
      <c r="E301" s="29" t="s">
        <v>8</v>
      </c>
      <c r="F301" s="87"/>
      <c r="G301" s="87"/>
      <c r="H301" s="31"/>
      <c r="I301" s="31"/>
    </row>
    <row r="302" spans="1:9" s="32" customFormat="1" ht="57" customHeight="1" x14ac:dyDescent="0.25">
      <c r="A302" s="26">
        <v>43</v>
      </c>
      <c r="B302" s="88" t="s">
        <v>843</v>
      </c>
      <c r="C302" s="27" t="s">
        <v>272</v>
      </c>
      <c r="D302" s="39" t="s">
        <v>261</v>
      </c>
      <c r="E302" s="29" t="s">
        <v>8</v>
      </c>
      <c r="F302" s="87"/>
      <c r="G302" s="87"/>
      <c r="H302" s="31"/>
      <c r="I302" s="31"/>
    </row>
    <row r="303" spans="1:9" s="32" customFormat="1" ht="57" customHeight="1" x14ac:dyDescent="0.25">
      <c r="A303" s="26">
        <v>44</v>
      </c>
      <c r="B303" s="88" t="s">
        <v>844</v>
      </c>
      <c r="C303" s="27" t="s">
        <v>273</v>
      </c>
      <c r="D303" s="39" t="s">
        <v>274</v>
      </c>
      <c r="E303" s="29" t="s">
        <v>8</v>
      </c>
      <c r="F303" s="87"/>
      <c r="G303" s="87"/>
      <c r="H303" s="31"/>
      <c r="I303" s="31"/>
    </row>
    <row r="304" spans="1:9" s="32" customFormat="1" ht="57" customHeight="1" x14ac:dyDescent="0.25">
      <c r="A304" s="26">
        <v>45</v>
      </c>
      <c r="B304" s="88" t="s">
        <v>845</v>
      </c>
      <c r="C304" s="27" t="s">
        <v>275</v>
      </c>
      <c r="D304" s="39" t="s">
        <v>276</v>
      </c>
      <c r="E304" s="29" t="s">
        <v>8</v>
      </c>
      <c r="F304" s="87"/>
      <c r="G304" s="87"/>
      <c r="H304" s="31"/>
      <c r="I304" s="31"/>
    </row>
    <row r="305" spans="1:9" s="32" customFormat="1" ht="57" customHeight="1" x14ac:dyDescent="0.25">
      <c r="A305" s="26">
        <v>46</v>
      </c>
      <c r="B305" s="88" t="s">
        <v>846</v>
      </c>
      <c r="C305" s="27" t="s">
        <v>277</v>
      </c>
      <c r="D305" s="39" t="s">
        <v>263</v>
      </c>
      <c r="E305" s="29" t="s">
        <v>8</v>
      </c>
      <c r="F305" s="87"/>
      <c r="G305" s="87"/>
      <c r="H305" s="31"/>
      <c r="I305" s="31"/>
    </row>
    <row r="306" spans="1:9" s="32" customFormat="1" ht="57" customHeight="1" x14ac:dyDescent="0.25">
      <c r="A306" s="26">
        <v>47</v>
      </c>
      <c r="B306" s="88" t="s">
        <v>847</v>
      </c>
      <c r="C306" s="27" t="s">
        <v>278</v>
      </c>
      <c r="D306" s="35" t="s">
        <v>265</v>
      </c>
      <c r="E306" s="29" t="s">
        <v>8</v>
      </c>
      <c r="F306" s="87"/>
      <c r="G306" s="87"/>
      <c r="H306" s="31"/>
      <c r="I306" s="31"/>
    </row>
    <row r="307" spans="1:9" s="32" customFormat="1" ht="57" customHeight="1" x14ac:dyDescent="0.25">
      <c r="A307" s="26">
        <v>48</v>
      </c>
      <c r="B307" s="88" t="s">
        <v>848</v>
      </c>
      <c r="C307" s="27" t="s">
        <v>279</v>
      </c>
      <c r="D307" s="35" t="s">
        <v>280</v>
      </c>
      <c r="E307" s="29" t="s">
        <v>8</v>
      </c>
      <c r="F307" s="87"/>
      <c r="G307" s="87"/>
      <c r="H307" s="31"/>
      <c r="I307" s="31"/>
    </row>
    <row r="308" spans="1:9" s="32" customFormat="1" ht="57" customHeight="1" x14ac:dyDescent="0.25">
      <c r="A308" s="26">
        <v>49</v>
      </c>
      <c r="B308" s="88" t="s">
        <v>849</v>
      </c>
      <c r="C308" s="49" t="s">
        <v>281</v>
      </c>
      <c r="D308" s="35" t="s">
        <v>282</v>
      </c>
      <c r="E308" s="29" t="s">
        <v>8</v>
      </c>
      <c r="F308" s="87"/>
      <c r="G308" s="87"/>
      <c r="H308" s="31"/>
      <c r="I308" s="31"/>
    </row>
    <row r="309" spans="1:9" s="32" customFormat="1" ht="57" customHeight="1" x14ac:dyDescent="0.25">
      <c r="A309" s="26">
        <v>50</v>
      </c>
      <c r="B309" s="88" t="s">
        <v>850</v>
      </c>
      <c r="C309" s="27" t="s">
        <v>284</v>
      </c>
      <c r="D309" s="39" t="s">
        <v>36</v>
      </c>
      <c r="E309" s="29" t="s">
        <v>8</v>
      </c>
      <c r="F309" s="87"/>
      <c r="G309" s="87"/>
      <c r="H309" s="31"/>
      <c r="I309" s="31"/>
    </row>
    <row r="310" spans="1:9" s="32" customFormat="1" ht="57" customHeight="1" x14ac:dyDescent="0.25">
      <c r="A310" s="26">
        <v>51</v>
      </c>
      <c r="B310" s="88" t="s">
        <v>851</v>
      </c>
      <c r="C310" s="27" t="s">
        <v>289</v>
      </c>
      <c r="D310" s="39" t="s">
        <v>290</v>
      </c>
      <c r="E310" s="29" t="s">
        <v>8</v>
      </c>
      <c r="F310" s="87"/>
      <c r="G310" s="87"/>
      <c r="H310" s="31"/>
      <c r="I310" s="31"/>
    </row>
    <row r="311" spans="1:9" s="32" customFormat="1" ht="57" customHeight="1" x14ac:dyDescent="0.25">
      <c r="A311" s="26">
        <v>52</v>
      </c>
      <c r="B311" s="88" t="s">
        <v>852</v>
      </c>
      <c r="C311" s="27" t="s">
        <v>291</v>
      </c>
      <c r="D311" s="39" t="s">
        <v>292</v>
      </c>
      <c r="E311" s="29" t="s">
        <v>8</v>
      </c>
      <c r="F311" s="87"/>
      <c r="G311" s="87"/>
      <c r="H311" s="31"/>
      <c r="I311" s="31"/>
    </row>
    <row r="312" spans="1:9" s="32" customFormat="1" ht="57" customHeight="1" x14ac:dyDescent="0.25">
      <c r="A312" s="26">
        <v>53</v>
      </c>
      <c r="B312" s="88" t="s">
        <v>853</v>
      </c>
      <c r="C312" s="6" t="s">
        <v>293</v>
      </c>
      <c r="D312" s="48" t="s">
        <v>294</v>
      </c>
      <c r="E312" s="29" t="s">
        <v>8</v>
      </c>
      <c r="F312" s="87"/>
      <c r="G312" s="87"/>
      <c r="H312" s="31"/>
      <c r="I312" s="31"/>
    </row>
    <row r="313" spans="1:9" s="32" customFormat="1" ht="57" customHeight="1" x14ac:dyDescent="0.25">
      <c r="A313" s="26">
        <v>54</v>
      </c>
      <c r="B313" s="88" t="s">
        <v>854</v>
      </c>
      <c r="C313" s="6" t="s">
        <v>295</v>
      </c>
      <c r="D313" s="48" t="s">
        <v>296</v>
      </c>
      <c r="E313" s="29" t="s">
        <v>8</v>
      </c>
      <c r="F313" s="87"/>
      <c r="G313" s="87"/>
      <c r="H313" s="31"/>
      <c r="I313" s="31"/>
    </row>
    <row r="314" spans="1:9" s="1" customFormat="1" ht="57" customHeight="1" x14ac:dyDescent="0.35">
      <c r="A314" s="26">
        <v>55</v>
      </c>
      <c r="B314" s="88" t="s">
        <v>855</v>
      </c>
      <c r="C314" s="27" t="s">
        <v>297</v>
      </c>
      <c r="D314" s="39" t="s">
        <v>298</v>
      </c>
      <c r="E314" s="29" t="s">
        <v>8</v>
      </c>
      <c r="F314" s="87"/>
      <c r="G314" s="87"/>
      <c r="H314" s="2"/>
      <c r="I314" s="2"/>
    </row>
    <row r="315" spans="1:9" ht="57" customHeight="1" x14ac:dyDescent="0.35">
      <c r="A315" s="26">
        <v>56</v>
      </c>
      <c r="B315" s="88" t="s">
        <v>856</v>
      </c>
      <c r="C315" s="27" t="s">
        <v>299</v>
      </c>
      <c r="D315" s="39" t="s">
        <v>300</v>
      </c>
      <c r="E315" s="29" t="s">
        <v>8</v>
      </c>
      <c r="F315" s="87"/>
      <c r="G315" s="87"/>
      <c r="H315" s="2"/>
      <c r="I315" s="2"/>
    </row>
    <row r="316" spans="1:9" ht="57" customHeight="1" x14ac:dyDescent="0.35">
      <c r="A316" s="26">
        <v>57</v>
      </c>
      <c r="B316" s="88" t="s">
        <v>857</v>
      </c>
      <c r="C316" s="6" t="s">
        <v>301</v>
      </c>
      <c r="D316" s="48" t="s">
        <v>302</v>
      </c>
      <c r="E316" s="29" t="s">
        <v>8</v>
      </c>
      <c r="F316" s="87"/>
      <c r="G316" s="87"/>
      <c r="H316" s="2"/>
      <c r="I316" s="2"/>
    </row>
    <row r="317" spans="1:9" s="32" customFormat="1" ht="57" customHeight="1" x14ac:dyDescent="0.25">
      <c r="A317" s="26">
        <v>58</v>
      </c>
      <c r="B317" s="88" t="s">
        <v>858</v>
      </c>
      <c r="C317" s="6" t="s">
        <v>303</v>
      </c>
      <c r="D317" s="39" t="s">
        <v>304</v>
      </c>
      <c r="E317" s="29" t="s">
        <v>8</v>
      </c>
      <c r="F317" s="87"/>
      <c r="G317" s="87"/>
      <c r="H317" s="31"/>
      <c r="I317" s="31"/>
    </row>
    <row r="318" spans="1:9" s="32" customFormat="1" ht="57" customHeight="1" x14ac:dyDescent="0.25">
      <c r="A318" s="26">
        <v>59</v>
      </c>
      <c r="B318" s="88" t="s">
        <v>859</v>
      </c>
      <c r="C318" s="6" t="s">
        <v>305</v>
      </c>
      <c r="D318" s="39" t="s">
        <v>306</v>
      </c>
      <c r="E318" s="29" t="s">
        <v>8</v>
      </c>
      <c r="F318" s="87"/>
      <c r="G318" s="87"/>
      <c r="H318" s="31"/>
      <c r="I318" s="31"/>
    </row>
    <row r="319" spans="1:9" s="32" customFormat="1" ht="57" customHeight="1" x14ac:dyDescent="0.25">
      <c r="A319" s="26">
        <v>60</v>
      </c>
      <c r="B319" s="88" t="s">
        <v>860</v>
      </c>
      <c r="C319" s="27" t="s">
        <v>307</v>
      </c>
      <c r="D319" s="39" t="s">
        <v>308</v>
      </c>
      <c r="E319" s="29" t="s">
        <v>8</v>
      </c>
      <c r="F319" s="87"/>
      <c r="G319" s="87"/>
      <c r="H319" s="31"/>
      <c r="I319" s="31"/>
    </row>
    <row r="320" spans="1:9" s="32" customFormat="1" ht="57" customHeight="1" x14ac:dyDescent="0.25">
      <c r="A320" s="26">
        <v>61</v>
      </c>
      <c r="B320" s="88" t="s">
        <v>861</v>
      </c>
      <c r="C320" s="6" t="s">
        <v>309</v>
      </c>
      <c r="D320" s="39" t="s">
        <v>310</v>
      </c>
      <c r="E320" s="29" t="s">
        <v>8</v>
      </c>
      <c r="F320" s="87"/>
      <c r="G320" s="87"/>
      <c r="H320" s="31"/>
      <c r="I320" s="31"/>
    </row>
    <row r="321" spans="1:9" s="32" customFormat="1" ht="57" customHeight="1" x14ac:dyDescent="0.25">
      <c r="A321" s="26">
        <v>62</v>
      </c>
      <c r="B321" s="88" t="s">
        <v>862</v>
      </c>
      <c r="C321" s="27" t="s">
        <v>311</v>
      </c>
      <c r="D321" s="39" t="s">
        <v>312</v>
      </c>
      <c r="E321" s="29" t="s">
        <v>8</v>
      </c>
      <c r="F321" s="87"/>
      <c r="G321" s="87"/>
      <c r="H321" s="31"/>
      <c r="I321" s="31"/>
    </row>
    <row r="322" spans="1:9" s="32" customFormat="1" ht="57" customHeight="1" x14ac:dyDescent="0.25">
      <c r="A322" s="26">
        <v>63</v>
      </c>
      <c r="B322" s="88" t="s">
        <v>863</v>
      </c>
      <c r="C322" s="6" t="s">
        <v>313</v>
      </c>
      <c r="D322" s="39" t="s">
        <v>314</v>
      </c>
      <c r="E322" s="29" t="s">
        <v>8</v>
      </c>
      <c r="F322" s="87"/>
      <c r="G322" s="87"/>
      <c r="H322" s="31"/>
      <c r="I322" s="31"/>
    </row>
    <row r="323" spans="1:9" s="32" customFormat="1" ht="57" customHeight="1" x14ac:dyDescent="0.25">
      <c r="A323" s="26">
        <v>64</v>
      </c>
      <c r="B323" s="88" t="s">
        <v>864</v>
      </c>
      <c r="C323" s="6" t="s">
        <v>315</v>
      </c>
      <c r="D323" s="39" t="s">
        <v>316</v>
      </c>
      <c r="E323" s="29" t="s">
        <v>8</v>
      </c>
      <c r="F323" s="87"/>
      <c r="G323" s="87"/>
      <c r="H323" s="31"/>
      <c r="I323" s="31"/>
    </row>
    <row r="324" spans="1:9" s="32" customFormat="1" ht="57" customHeight="1" x14ac:dyDescent="0.25">
      <c r="A324" s="26">
        <v>65</v>
      </c>
      <c r="B324" s="88" t="s">
        <v>865</v>
      </c>
      <c r="C324" s="27" t="s">
        <v>317</v>
      </c>
      <c r="D324" s="39" t="s">
        <v>318</v>
      </c>
      <c r="E324" s="29" t="s">
        <v>8</v>
      </c>
      <c r="F324" s="87"/>
      <c r="G324" s="87"/>
      <c r="H324" s="31"/>
      <c r="I324" s="31"/>
    </row>
    <row r="325" spans="1:9" s="32" customFormat="1" ht="57" customHeight="1" x14ac:dyDescent="0.25">
      <c r="A325" s="26">
        <v>66</v>
      </c>
      <c r="B325" s="88" t="s">
        <v>866</v>
      </c>
      <c r="C325" s="27" t="s">
        <v>319</v>
      </c>
      <c r="D325" s="39" t="s">
        <v>320</v>
      </c>
      <c r="E325" s="29" t="s">
        <v>8</v>
      </c>
      <c r="F325" s="87"/>
      <c r="G325" s="87"/>
      <c r="H325" s="31"/>
      <c r="I325" s="31"/>
    </row>
    <row r="326" spans="1:9" s="32" customFormat="1" ht="57" customHeight="1" x14ac:dyDescent="0.25">
      <c r="A326" s="26">
        <v>67</v>
      </c>
      <c r="B326" s="88" t="s">
        <v>867</v>
      </c>
      <c r="C326" s="6" t="s">
        <v>868</v>
      </c>
      <c r="D326" s="39" t="s">
        <v>321</v>
      </c>
      <c r="E326" s="29" t="s">
        <v>8</v>
      </c>
      <c r="F326" s="87"/>
      <c r="G326" s="87"/>
      <c r="H326" s="31"/>
      <c r="I326" s="31"/>
    </row>
    <row r="327" spans="1:9" s="32" customFormat="1" ht="57" customHeight="1" x14ac:dyDescent="0.25">
      <c r="A327" s="26">
        <v>68</v>
      </c>
      <c r="B327" s="88" t="s">
        <v>869</v>
      </c>
      <c r="C327" s="6" t="s">
        <v>322</v>
      </c>
      <c r="D327" s="39" t="s">
        <v>323</v>
      </c>
      <c r="E327" s="29" t="s">
        <v>8</v>
      </c>
      <c r="F327" s="87"/>
      <c r="G327" s="87"/>
      <c r="H327" s="31"/>
      <c r="I327" s="31"/>
    </row>
    <row r="328" spans="1:9" s="32" customFormat="1" ht="57" customHeight="1" x14ac:dyDescent="0.25">
      <c r="A328" s="26">
        <v>69</v>
      </c>
      <c r="B328" s="88" t="s">
        <v>870</v>
      </c>
      <c r="C328" s="6" t="s">
        <v>324</v>
      </c>
      <c r="D328" s="48" t="s">
        <v>325</v>
      </c>
      <c r="E328" s="29" t="s">
        <v>8</v>
      </c>
      <c r="F328" s="87"/>
      <c r="G328" s="87"/>
      <c r="H328" s="31"/>
      <c r="I328" s="31"/>
    </row>
    <row r="329" spans="1:9" s="32" customFormat="1" ht="57" customHeight="1" x14ac:dyDescent="0.25">
      <c r="A329" s="26">
        <v>70</v>
      </c>
      <c r="B329" s="88" t="s">
        <v>871</v>
      </c>
      <c r="C329" s="6" t="s">
        <v>872</v>
      </c>
      <c r="D329" s="48" t="s">
        <v>326</v>
      </c>
      <c r="E329" s="29" t="s">
        <v>8</v>
      </c>
      <c r="F329" s="87"/>
      <c r="G329" s="87"/>
      <c r="H329" s="31"/>
      <c r="I329" s="31"/>
    </row>
    <row r="330" spans="1:9" s="32" customFormat="1" ht="57" customHeight="1" x14ac:dyDescent="0.25">
      <c r="A330" s="26">
        <v>71</v>
      </c>
      <c r="B330" s="88" t="s">
        <v>873</v>
      </c>
      <c r="C330" s="6" t="s">
        <v>327</v>
      </c>
      <c r="D330" s="35" t="s">
        <v>328</v>
      </c>
      <c r="E330" s="29" t="s">
        <v>8</v>
      </c>
      <c r="F330" s="87"/>
      <c r="G330" s="87"/>
      <c r="H330" s="31"/>
      <c r="I330" s="31"/>
    </row>
    <row r="331" spans="1:9" s="32" customFormat="1" ht="57" customHeight="1" x14ac:dyDescent="0.25">
      <c r="A331" s="26">
        <v>72</v>
      </c>
      <c r="B331" s="88" t="s">
        <v>874</v>
      </c>
      <c r="C331" s="6" t="s">
        <v>875</v>
      </c>
      <c r="D331" s="35" t="s">
        <v>876</v>
      </c>
      <c r="E331" s="29" t="s">
        <v>8</v>
      </c>
      <c r="F331" s="87"/>
      <c r="G331" s="87"/>
      <c r="H331" s="31"/>
      <c r="I331" s="31"/>
    </row>
    <row r="332" spans="1:9" s="32" customFormat="1" ht="57" customHeight="1" x14ac:dyDescent="0.25">
      <c r="A332" s="26">
        <v>73</v>
      </c>
      <c r="B332" s="88" t="s">
        <v>877</v>
      </c>
      <c r="C332" s="6" t="s">
        <v>329</v>
      </c>
      <c r="D332" s="39" t="s">
        <v>330</v>
      </c>
      <c r="E332" s="29" t="s">
        <v>8</v>
      </c>
      <c r="F332" s="87"/>
      <c r="G332" s="87"/>
      <c r="H332" s="31"/>
      <c r="I332" s="31"/>
    </row>
    <row r="333" spans="1:9" s="1" customFormat="1" ht="57" customHeight="1" x14ac:dyDescent="0.35">
      <c r="A333" s="26">
        <v>74</v>
      </c>
      <c r="B333" s="88" t="s">
        <v>878</v>
      </c>
      <c r="C333" s="6" t="s">
        <v>331</v>
      </c>
      <c r="D333" s="48" t="s">
        <v>332</v>
      </c>
      <c r="E333" s="29" t="s">
        <v>8</v>
      </c>
      <c r="F333" s="87"/>
      <c r="G333" s="87"/>
      <c r="H333" s="2"/>
      <c r="I333" s="2"/>
    </row>
    <row r="334" spans="1:9" s="1" customFormat="1" ht="57" customHeight="1" x14ac:dyDescent="0.35">
      <c r="A334" s="26">
        <v>75</v>
      </c>
      <c r="B334" s="88" t="s">
        <v>879</v>
      </c>
      <c r="C334" s="6" t="s">
        <v>333</v>
      </c>
      <c r="D334" s="39" t="s">
        <v>334</v>
      </c>
      <c r="E334" s="29" t="s">
        <v>8</v>
      </c>
      <c r="F334" s="87"/>
      <c r="G334" s="87"/>
      <c r="H334" s="2"/>
      <c r="I334" s="2"/>
    </row>
    <row r="335" spans="1:9" s="1" customFormat="1" ht="57" customHeight="1" x14ac:dyDescent="0.35">
      <c r="A335" s="26">
        <v>76</v>
      </c>
      <c r="B335" s="88" t="s">
        <v>880</v>
      </c>
      <c r="C335" s="6" t="s">
        <v>881</v>
      </c>
      <c r="D335" s="35" t="s">
        <v>335</v>
      </c>
      <c r="E335" s="29" t="s">
        <v>8</v>
      </c>
      <c r="F335" s="87"/>
      <c r="G335" s="87"/>
      <c r="H335" s="2"/>
      <c r="I335" s="2"/>
    </row>
    <row r="336" spans="1:9" s="32" customFormat="1" ht="57" customHeight="1" x14ac:dyDescent="0.25">
      <c r="A336" s="26">
        <v>77</v>
      </c>
      <c r="B336" s="88" t="s">
        <v>882</v>
      </c>
      <c r="C336" s="6" t="s">
        <v>337</v>
      </c>
      <c r="D336" s="39" t="s">
        <v>338</v>
      </c>
      <c r="E336" s="29" t="s">
        <v>8</v>
      </c>
      <c r="F336" s="87"/>
      <c r="G336" s="87"/>
      <c r="H336" s="31"/>
      <c r="I336" s="31"/>
    </row>
    <row r="337" spans="1:9" s="32" customFormat="1" ht="57" customHeight="1" x14ac:dyDescent="0.25">
      <c r="A337" s="26">
        <v>78</v>
      </c>
      <c r="B337" s="88" t="s">
        <v>883</v>
      </c>
      <c r="C337" s="6" t="s">
        <v>884</v>
      </c>
      <c r="D337" s="39" t="s">
        <v>339</v>
      </c>
      <c r="E337" s="29" t="s">
        <v>8</v>
      </c>
      <c r="F337" s="87"/>
      <c r="G337" s="87"/>
      <c r="H337" s="31"/>
      <c r="I337" s="31"/>
    </row>
    <row r="338" spans="1:9" s="32" customFormat="1" ht="57" customHeight="1" x14ac:dyDescent="0.25">
      <c r="A338" s="26">
        <v>79</v>
      </c>
      <c r="B338" s="88" t="s">
        <v>885</v>
      </c>
      <c r="C338" s="6" t="s">
        <v>340</v>
      </c>
      <c r="D338" s="35" t="s">
        <v>341</v>
      </c>
      <c r="E338" s="29" t="s">
        <v>8</v>
      </c>
      <c r="F338" s="87"/>
      <c r="G338" s="87"/>
      <c r="H338" s="31"/>
      <c r="I338" s="31"/>
    </row>
    <row r="339" spans="1:9" s="32" customFormat="1" ht="57" customHeight="1" x14ac:dyDescent="0.25">
      <c r="A339" s="26">
        <v>80</v>
      </c>
      <c r="B339" s="88" t="s">
        <v>886</v>
      </c>
      <c r="C339" s="6" t="s">
        <v>285</v>
      </c>
      <c r="D339" s="48" t="s">
        <v>286</v>
      </c>
      <c r="E339" s="29" t="s">
        <v>8</v>
      </c>
      <c r="F339" s="87"/>
      <c r="G339" s="87"/>
      <c r="H339" s="31"/>
      <c r="I339" s="31"/>
    </row>
    <row r="340" spans="1:9" s="32" customFormat="1" ht="57" customHeight="1" x14ac:dyDescent="0.25">
      <c r="A340" s="26">
        <v>81</v>
      </c>
      <c r="B340" s="88" t="s">
        <v>887</v>
      </c>
      <c r="C340" s="6" t="s">
        <v>346</v>
      </c>
      <c r="D340" s="39" t="s">
        <v>347</v>
      </c>
      <c r="E340" s="29" t="s">
        <v>8</v>
      </c>
      <c r="F340" s="87"/>
      <c r="G340" s="87"/>
      <c r="H340" s="31"/>
      <c r="I340" s="31"/>
    </row>
    <row r="341" spans="1:9" s="32" customFormat="1" ht="57" customHeight="1" x14ac:dyDescent="0.25">
      <c r="A341" s="26">
        <v>82</v>
      </c>
      <c r="B341" s="88" t="s">
        <v>888</v>
      </c>
      <c r="C341" s="6" t="s">
        <v>287</v>
      </c>
      <c r="D341" s="48" t="s">
        <v>288</v>
      </c>
      <c r="E341" s="29" t="s">
        <v>8</v>
      </c>
      <c r="F341" s="87"/>
      <c r="G341" s="87"/>
      <c r="H341" s="31"/>
      <c r="I341" s="31"/>
    </row>
    <row r="342" spans="1:9" s="32" customFormat="1" ht="57" customHeight="1" x14ac:dyDescent="0.25">
      <c r="A342" s="26">
        <v>83</v>
      </c>
      <c r="B342" s="88" t="s">
        <v>889</v>
      </c>
      <c r="C342" s="6" t="s">
        <v>342</v>
      </c>
      <c r="D342" s="35" t="s">
        <v>343</v>
      </c>
      <c r="E342" s="29" t="s">
        <v>8</v>
      </c>
      <c r="F342" s="87"/>
      <c r="G342" s="87"/>
      <c r="H342" s="31"/>
      <c r="I342" s="31"/>
    </row>
    <row r="343" spans="1:9" s="32" customFormat="1" ht="57" customHeight="1" x14ac:dyDescent="0.25">
      <c r="A343" s="26">
        <v>84</v>
      </c>
      <c r="B343" s="88" t="s">
        <v>890</v>
      </c>
      <c r="C343" s="6" t="s">
        <v>606</v>
      </c>
      <c r="D343" s="35" t="s">
        <v>344</v>
      </c>
      <c r="E343" s="29" t="s">
        <v>8</v>
      </c>
      <c r="F343" s="87"/>
      <c r="G343" s="87"/>
      <c r="H343" s="31"/>
      <c r="I343" s="31"/>
    </row>
    <row r="344" spans="1:9" s="32" customFormat="1" ht="57" customHeight="1" x14ac:dyDescent="0.25">
      <c r="A344" s="26">
        <v>85</v>
      </c>
      <c r="B344" s="88" t="s">
        <v>891</v>
      </c>
      <c r="C344" s="6" t="s">
        <v>345</v>
      </c>
      <c r="D344" s="35" t="s">
        <v>336</v>
      </c>
      <c r="E344" s="29" t="s">
        <v>8</v>
      </c>
      <c r="F344" s="87"/>
      <c r="G344" s="87"/>
      <c r="H344" s="31"/>
      <c r="I344" s="31"/>
    </row>
    <row r="345" spans="1:9" s="32" customFormat="1" ht="57" customHeight="1" x14ac:dyDescent="0.25">
      <c r="A345" s="26">
        <v>86</v>
      </c>
      <c r="B345" s="88" t="s">
        <v>892</v>
      </c>
      <c r="C345" s="6" t="s">
        <v>348</v>
      </c>
      <c r="D345" s="48" t="s">
        <v>349</v>
      </c>
      <c r="E345" s="29" t="s">
        <v>8</v>
      </c>
      <c r="F345" s="87"/>
      <c r="G345" s="87"/>
      <c r="H345" s="31"/>
      <c r="I345" s="31"/>
    </row>
    <row r="346" spans="1:9" s="32" customFormat="1" ht="57" customHeight="1" x14ac:dyDescent="0.25">
      <c r="A346" s="26">
        <v>87</v>
      </c>
      <c r="B346" s="88" t="s">
        <v>893</v>
      </c>
      <c r="C346" s="49" t="s">
        <v>350</v>
      </c>
      <c r="D346" s="41" t="s">
        <v>351</v>
      </c>
      <c r="E346" s="42" t="s">
        <v>112</v>
      </c>
      <c r="F346" s="87"/>
      <c r="G346" s="87"/>
      <c r="H346" s="31"/>
      <c r="I346" s="31"/>
    </row>
    <row r="347" spans="1:9" s="32" customFormat="1" ht="57" customHeight="1" x14ac:dyDescent="0.25">
      <c r="A347" s="26">
        <v>88</v>
      </c>
      <c r="B347" s="88" t="s">
        <v>894</v>
      </c>
      <c r="C347" s="25" t="s">
        <v>352</v>
      </c>
      <c r="D347" s="35" t="s">
        <v>353</v>
      </c>
      <c r="E347" s="42" t="s">
        <v>112</v>
      </c>
      <c r="F347" s="87"/>
      <c r="G347" s="87"/>
      <c r="H347" s="31"/>
      <c r="I347" s="31"/>
    </row>
    <row r="348" spans="1:9" s="32" customFormat="1" ht="57" customHeight="1" x14ac:dyDescent="0.25">
      <c r="A348" s="26">
        <v>89</v>
      </c>
      <c r="B348" s="88" t="s">
        <v>895</v>
      </c>
      <c r="C348" s="91" t="s">
        <v>354</v>
      </c>
      <c r="D348" s="67" t="s">
        <v>355</v>
      </c>
      <c r="E348" s="42" t="s">
        <v>112</v>
      </c>
      <c r="F348" s="87"/>
      <c r="G348" s="92"/>
      <c r="H348" s="31"/>
      <c r="I348" s="31"/>
    </row>
    <row r="349" spans="1:9" s="32" customFormat="1" ht="57" customHeight="1" x14ac:dyDescent="0.25">
      <c r="A349" s="26">
        <v>90</v>
      </c>
      <c r="B349" s="88" t="s">
        <v>896</v>
      </c>
      <c r="C349" s="66" t="s">
        <v>44</v>
      </c>
      <c r="D349" s="67" t="s">
        <v>45</v>
      </c>
      <c r="E349" s="42" t="s">
        <v>112</v>
      </c>
      <c r="F349" s="87"/>
      <c r="G349" s="92"/>
      <c r="H349" s="31"/>
      <c r="I349" s="31"/>
    </row>
    <row r="350" spans="1:9" s="32" customFormat="1" ht="57" customHeight="1" x14ac:dyDescent="0.25">
      <c r="A350" s="26">
        <v>91</v>
      </c>
      <c r="B350" s="88" t="s">
        <v>897</v>
      </c>
      <c r="C350" s="66" t="s">
        <v>898</v>
      </c>
      <c r="D350" s="67" t="s">
        <v>274</v>
      </c>
      <c r="E350" s="42" t="s">
        <v>112</v>
      </c>
      <c r="F350" s="87"/>
      <c r="G350" s="92"/>
      <c r="H350" s="31"/>
      <c r="I350" s="31"/>
    </row>
    <row r="351" spans="1:9" s="32" customFormat="1" ht="57" customHeight="1" x14ac:dyDescent="0.25">
      <c r="A351" s="26">
        <v>92</v>
      </c>
      <c r="B351" s="88" t="s">
        <v>899</v>
      </c>
      <c r="C351" s="66" t="s">
        <v>610</v>
      </c>
      <c r="D351" s="67" t="s">
        <v>900</v>
      </c>
      <c r="E351" s="42" t="s">
        <v>112</v>
      </c>
      <c r="F351" s="87"/>
      <c r="G351" s="92"/>
      <c r="H351" s="31"/>
      <c r="I351" s="31"/>
    </row>
    <row r="352" spans="1:9" s="32" customFormat="1" ht="57" customHeight="1" x14ac:dyDescent="0.25">
      <c r="A352" s="26">
        <v>93</v>
      </c>
      <c r="B352" s="88" t="s">
        <v>901</v>
      </c>
      <c r="C352" s="66" t="s">
        <v>902</v>
      </c>
      <c r="D352" s="67" t="s">
        <v>903</v>
      </c>
      <c r="E352" s="42" t="s">
        <v>112</v>
      </c>
      <c r="F352" s="87"/>
      <c r="G352" s="92"/>
      <c r="H352" s="31"/>
      <c r="I352" s="31"/>
    </row>
    <row r="353" spans="1:9" s="32" customFormat="1" ht="57" customHeight="1" x14ac:dyDescent="0.25">
      <c r="A353" s="26">
        <v>94</v>
      </c>
      <c r="B353" s="88" t="s">
        <v>904</v>
      </c>
      <c r="C353" s="66" t="s">
        <v>905</v>
      </c>
      <c r="D353" s="93" t="s">
        <v>906</v>
      </c>
      <c r="E353" s="42" t="s">
        <v>112</v>
      </c>
      <c r="F353" s="87"/>
      <c r="G353" s="92"/>
      <c r="H353" s="31"/>
      <c r="I353" s="31"/>
    </row>
    <row r="354" spans="1:9" s="1" customFormat="1" ht="57" customHeight="1" x14ac:dyDescent="0.35">
      <c r="A354" s="26">
        <v>95</v>
      </c>
      <c r="B354" s="88" t="s">
        <v>907</v>
      </c>
      <c r="C354" s="66" t="s">
        <v>908</v>
      </c>
      <c r="D354" s="93" t="s">
        <v>909</v>
      </c>
      <c r="E354" s="42" t="s">
        <v>112</v>
      </c>
      <c r="F354" s="87"/>
      <c r="G354" s="92"/>
      <c r="H354" s="2"/>
      <c r="I354" s="2"/>
    </row>
    <row r="355" spans="1:9" s="1" customFormat="1" ht="57" customHeight="1" x14ac:dyDescent="0.35">
      <c r="A355" s="26">
        <v>96</v>
      </c>
      <c r="B355" s="88" t="s">
        <v>910</v>
      </c>
      <c r="C355" s="66" t="s">
        <v>911</v>
      </c>
      <c r="D355" s="67" t="s">
        <v>611</v>
      </c>
      <c r="E355" s="42" t="s">
        <v>112</v>
      </c>
      <c r="F355" s="87"/>
      <c r="G355" s="92"/>
      <c r="H355" s="2"/>
      <c r="I355" s="2"/>
    </row>
    <row r="356" spans="1:9" s="1" customFormat="1" ht="57" customHeight="1" x14ac:dyDescent="0.35">
      <c r="A356" s="26">
        <v>97</v>
      </c>
      <c r="B356" s="88" t="s">
        <v>912</v>
      </c>
      <c r="C356" s="66" t="s">
        <v>612</v>
      </c>
      <c r="D356" s="67" t="s">
        <v>913</v>
      </c>
      <c r="E356" s="42" t="s">
        <v>112</v>
      </c>
      <c r="F356" s="87"/>
      <c r="G356" s="92"/>
      <c r="H356" s="2"/>
      <c r="I356" s="2"/>
    </row>
    <row r="357" spans="1:9" s="1" customFormat="1" ht="57" customHeight="1" x14ac:dyDescent="0.35">
      <c r="A357" s="26">
        <v>98</v>
      </c>
      <c r="B357" s="88" t="s">
        <v>914</v>
      </c>
      <c r="C357" s="66" t="s">
        <v>613</v>
      </c>
      <c r="D357" s="67" t="s">
        <v>915</v>
      </c>
      <c r="E357" s="42" t="s">
        <v>112</v>
      </c>
      <c r="F357" s="87"/>
      <c r="G357" s="92"/>
      <c r="H357" s="2"/>
      <c r="I357" s="2"/>
    </row>
    <row r="358" spans="1:9" s="1" customFormat="1" ht="57" customHeight="1" x14ac:dyDescent="0.35">
      <c r="A358" s="26">
        <v>99</v>
      </c>
      <c r="B358" s="88" t="s">
        <v>916</v>
      </c>
      <c r="C358" s="66" t="s">
        <v>917</v>
      </c>
      <c r="D358" s="93" t="s">
        <v>918</v>
      </c>
      <c r="E358" s="42" t="s">
        <v>112</v>
      </c>
      <c r="F358" s="87"/>
      <c r="G358" s="92"/>
      <c r="H358" s="2"/>
      <c r="I358" s="2"/>
    </row>
    <row r="359" spans="1:9" s="1" customFormat="1" ht="57" customHeight="1" x14ac:dyDescent="0.35">
      <c r="A359" s="26">
        <v>100</v>
      </c>
      <c r="B359" s="88" t="s">
        <v>919</v>
      </c>
      <c r="C359" s="66" t="s">
        <v>920</v>
      </c>
      <c r="D359" s="93" t="s">
        <v>921</v>
      </c>
      <c r="E359" s="42" t="s">
        <v>112</v>
      </c>
      <c r="F359" s="87"/>
      <c r="G359" s="92"/>
      <c r="H359" s="2"/>
      <c r="I359" s="2"/>
    </row>
    <row r="360" spans="1:9" s="1" customFormat="1" ht="57" customHeight="1" x14ac:dyDescent="0.35">
      <c r="A360" s="26">
        <v>101</v>
      </c>
      <c r="B360" s="88" t="s">
        <v>922</v>
      </c>
      <c r="C360" s="66" t="s">
        <v>923</v>
      </c>
      <c r="D360" s="93" t="s">
        <v>924</v>
      </c>
      <c r="E360" s="42" t="s">
        <v>112</v>
      </c>
      <c r="F360" s="87"/>
      <c r="G360" s="92"/>
      <c r="H360" s="2"/>
      <c r="I360" s="2"/>
    </row>
    <row r="361" spans="1:9" s="1" customFormat="1" ht="57" customHeight="1" x14ac:dyDescent="0.35">
      <c r="A361" s="26">
        <v>102</v>
      </c>
      <c r="B361" s="88" t="s">
        <v>925</v>
      </c>
      <c r="C361" s="66" t="s">
        <v>926</v>
      </c>
      <c r="D361" s="67" t="s">
        <v>614</v>
      </c>
      <c r="E361" s="42" t="s">
        <v>112</v>
      </c>
      <c r="F361" s="87"/>
      <c r="G361" s="92"/>
      <c r="H361" s="2"/>
      <c r="I361" s="2"/>
    </row>
    <row r="362" spans="1:9" s="1" customFormat="1" ht="57" customHeight="1" x14ac:dyDescent="0.35">
      <c r="A362" s="26">
        <v>103</v>
      </c>
      <c r="B362" s="88" t="s">
        <v>927</v>
      </c>
      <c r="C362" s="66" t="s">
        <v>615</v>
      </c>
      <c r="D362" s="67" t="s">
        <v>616</v>
      </c>
      <c r="E362" s="42" t="s">
        <v>112</v>
      </c>
      <c r="F362" s="87"/>
      <c r="G362" s="92"/>
      <c r="H362" s="2"/>
      <c r="I362" s="2"/>
    </row>
    <row r="363" spans="1:9" s="1" customFormat="1" ht="57" customHeight="1" x14ac:dyDescent="0.35">
      <c r="A363" s="26">
        <v>104</v>
      </c>
      <c r="B363" s="88" t="s">
        <v>928</v>
      </c>
      <c r="C363" s="66" t="s">
        <v>617</v>
      </c>
      <c r="D363" s="67" t="s">
        <v>618</v>
      </c>
      <c r="E363" s="42" t="s">
        <v>112</v>
      </c>
      <c r="F363" s="87"/>
      <c r="G363" s="92"/>
      <c r="H363" s="2"/>
      <c r="I363" s="2"/>
    </row>
    <row r="364" spans="1:9" ht="57" customHeight="1" x14ac:dyDescent="0.35">
      <c r="A364" s="26">
        <v>105</v>
      </c>
      <c r="B364" s="88" t="s">
        <v>929</v>
      </c>
      <c r="C364" s="66" t="s">
        <v>930</v>
      </c>
      <c r="D364" s="67" t="s">
        <v>619</v>
      </c>
      <c r="E364" s="42" t="s">
        <v>112</v>
      </c>
      <c r="F364" s="87"/>
      <c r="G364" s="92"/>
      <c r="H364" s="2"/>
      <c r="I364" s="2"/>
    </row>
    <row r="365" spans="1:9" ht="57" customHeight="1" x14ac:dyDescent="0.35">
      <c r="A365" s="26">
        <v>106</v>
      </c>
      <c r="B365" s="88" t="s">
        <v>931</v>
      </c>
      <c r="C365" s="66" t="s">
        <v>620</v>
      </c>
      <c r="D365" s="67" t="s">
        <v>621</v>
      </c>
      <c r="E365" s="42" t="s">
        <v>112</v>
      </c>
      <c r="F365" s="87"/>
      <c r="G365" s="92"/>
      <c r="H365" s="2"/>
      <c r="I365" s="2"/>
    </row>
    <row r="366" spans="1:9" ht="57" customHeight="1" x14ac:dyDescent="0.35">
      <c r="A366" s="26">
        <v>107</v>
      </c>
      <c r="B366" s="88" t="s">
        <v>932</v>
      </c>
      <c r="C366" s="66" t="s">
        <v>933</v>
      </c>
      <c r="D366" s="67" t="s">
        <v>622</v>
      </c>
      <c r="E366" s="42" t="s">
        <v>112</v>
      </c>
      <c r="F366" s="87"/>
      <c r="G366" s="92"/>
      <c r="H366" s="2"/>
      <c r="I366" s="2"/>
    </row>
    <row r="367" spans="1:9" ht="57" customHeight="1" x14ac:dyDescent="0.35">
      <c r="A367" s="26">
        <v>108</v>
      </c>
      <c r="B367" s="88" t="s">
        <v>934</v>
      </c>
      <c r="C367" s="66" t="s">
        <v>623</v>
      </c>
      <c r="D367" s="67" t="s">
        <v>624</v>
      </c>
      <c r="E367" s="42" t="s">
        <v>112</v>
      </c>
      <c r="F367" s="87"/>
      <c r="G367" s="92"/>
      <c r="H367" s="2"/>
      <c r="I367" s="2"/>
    </row>
    <row r="368" spans="1:9" ht="57" customHeight="1" x14ac:dyDescent="0.35">
      <c r="A368" s="26">
        <v>109</v>
      </c>
      <c r="B368" s="88" t="s">
        <v>935</v>
      </c>
      <c r="C368" s="66" t="s">
        <v>936</v>
      </c>
      <c r="D368" s="93" t="s">
        <v>937</v>
      </c>
      <c r="E368" s="42" t="s">
        <v>112</v>
      </c>
      <c r="F368" s="87"/>
      <c r="G368" s="92"/>
      <c r="H368" s="2"/>
      <c r="I368" s="2"/>
    </row>
    <row r="369" spans="1:9" ht="57" customHeight="1" x14ac:dyDescent="0.35">
      <c r="A369" s="26">
        <v>110</v>
      </c>
      <c r="B369" s="88" t="s">
        <v>938</v>
      </c>
      <c r="C369" s="66" t="s">
        <v>939</v>
      </c>
      <c r="D369" s="93" t="s">
        <v>940</v>
      </c>
      <c r="E369" s="42" t="s">
        <v>112</v>
      </c>
      <c r="F369" s="94"/>
      <c r="G369" s="92"/>
      <c r="H369" s="2"/>
      <c r="I369" s="2"/>
    </row>
    <row r="370" spans="1:9" ht="57" customHeight="1" x14ac:dyDescent="0.35">
      <c r="A370" s="26">
        <v>111</v>
      </c>
      <c r="B370" s="88" t="s">
        <v>941</v>
      </c>
      <c r="C370" s="66" t="s">
        <v>942</v>
      </c>
      <c r="D370" s="67" t="s">
        <v>943</v>
      </c>
      <c r="E370" s="42" t="s">
        <v>112</v>
      </c>
      <c r="F370" s="87"/>
      <c r="G370" s="92"/>
      <c r="H370" s="2"/>
      <c r="I370" s="2"/>
    </row>
    <row r="371" spans="1:9" ht="57" customHeight="1" x14ac:dyDescent="0.35">
      <c r="A371" s="26">
        <v>112</v>
      </c>
      <c r="B371" s="88" t="s">
        <v>944</v>
      </c>
      <c r="C371" s="66" t="s">
        <v>625</v>
      </c>
      <c r="D371" s="93" t="s">
        <v>945</v>
      </c>
      <c r="E371" s="42" t="s">
        <v>112</v>
      </c>
      <c r="F371" s="87"/>
      <c r="G371" s="92"/>
      <c r="H371" s="2"/>
      <c r="I371" s="2"/>
    </row>
    <row r="372" spans="1:9" ht="57" customHeight="1" x14ac:dyDescent="0.35">
      <c r="A372" s="26">
        <v>113</v>
      </c>
      <c r="B372" s="88" t="s">
        <v>946</v>
      </c>
      <c r="C372" s="66" t="s">
        <v>947</v>
      </c>
      <c r="D372" s="93" t="s">
        <v>948</v>
      </c>
      <c r="E372" s="42" t="s">
        <v>112</v>
      </c>
      <c r="F372" s="87"/>
      <c r="G372" s="92"/>
      <c r="H372" s="2"/>
      <c r="I372" s="2"/>
    </row>
    <row r="373" spans="1:9" ht="57" customHeight="1" x14ac:dyDescent="0.35">
      <c r="A373" s="26">
        <v>114</v>
      </c>
      <c r="B373" s="88" t="s">
        <v>949</v>
      </c>
      <c r="C373" s="66" t="s">
        <v>626</v>
      </c>
      <c r="D373" s="93" t="s">
        <v>950</v>
      </c>
      <c r="E373" s="42" t="s">
        <v>112</v>
      </c>
      <c r="F373" s="87"/>
      <c r="G373" s="92"/>
      <c r="H373" s="2"/>
      <c r="I373" s="2"/>
    </row>
    <row r="374" spans="1:9" ht="57" customHeight="1" x14ac:dyDescent="0.35">
      <c r="A374" s="26">
        <v>115</v>
      </c>
      <c r="B374" s="88" t="s">
        <v>951</v>
      </c>
      <c r="C374" s="66" t="s">
        <v>627</v>
      </c>
      <c r="D374" s="93" t="s">
        <v>952</v>
      </c>
      <c r="E374" s="42" t="s">
        <v>112</v>
      </c>
      <c r="F374" s="87"/>
      <c r="G374" s="92"/>
      <c r="H374" s="2"/>
      <c r="I374" s="2"/>
    </row>
    <row r="375" spans="1:9" ht="57" customHeight="1" x14ac:dyDescent="0.35">
      <c r="A375" s="26">
        <v>116</v>
      </c>
      <c r="B375" s="88" t="s">
        <v>953</v>
      </c>
      <c r="C375" s="66" t="s">
        <v>628</v>
      </c>
      <c r="D375" s="67" t="s">
        <v>629</v>
      </c>
      <c r="E375" s="42" t="s">
        <v>112</v>
      </c>
      <c r="F375" s="87"/>
      <c r="G375" s="92"/>
      <c r="H375" s="2"/>
      <c r="I375" s="2"/>
    </row>
    <row r="376" spans="1:9" ht="57" customHeight="1" x14ac:dyDescent="0.35">
      <c r="A376" s="26">
        <v>117</v>
      </c>
      <c r="B376" s="88" t="s">
        <v>954</v>
      </c>
      <c r="C376" s="66" t="s">
        <v>630</v>
      </c>
      <c r="D376" s="67" t="s">
        <v>955</v>
      </c>
      <c r="E376" s="42" t="s">
        <v>112</v>
      </c>
      <c r="F376" s="87"/>
      <c r="G376" s="92"/>
      <c r="H376" s="2"/>
      <c r="I376" s="2"/>
    </row>
    <row r="377" spans="1:9" ht="57" customHeight="1" x14ac:dyDescent="0.35">
      <c r="A377" s="26">
        <v>118</v>
      </c>
      <c r="B377" s="88" t="s">
        <v>956</v>
      </c>
      <c r="C377" s="66" t="s">
        <v>631</v>
      </c>
      <c r="D377" s="67" t="s">
        <v>632</v>
      </c>
      <c r="E377" s="42" t="s">
        <v>112</v>
      </c>
      <c r="F377" s="87"/>
      <c r="G377" s="92"/>
      <c r="H377" s="2"/>
      <c r="I377" s="2"/>
    </row>
    <row r="378" spans="1:9" ht="57" customHeight="1" x14ac:dyDescent="0.35">
      <c r="A378" s="26">
        <v>119</v>
      </c>
      <c r="B378" s="88" t="s">
        <v>957</v>
      </c>
      <c r="C378" s="66" t="s">
        <v>634</v>
      </c>
      <c r="D378" s="67" t="s">
        <v>633</v>
      </c>
      <c r="E378" s="42" t="s">
        <v>112</v>
      </c>
      <c r="F378" s="87"/>
      <c r="G378" s="92"/>
      <c r="H378" s="2"/>
      <c r="I378" s="2"/>
    </row>
    <row r="379" spans="1:9" ht="57" customHeight="1" x14ac:dyDescent="0.35">
      <c r="A379" s="26">
        <v>120</v>
      </c>
      <c r="B379" s="88" t="s">
        <v>958</v>
      </c>
      <c r="C379" s="66" t="s">
        <v>635</v>
      </c>
      <c r="D379" s="67" t="s">
        <v>959</v>
      </c>
      <c r="E379" s="42" t="s">
        <v>112</v>
      </c>
      <c r="F379" s="87"/>
      <c r="G379" s="92"/>
      <c r="H379" s="2"/>
      <c r="I379" s="2"/>
    </row>
    <row r="380" spans="1:9" ht="57" customHeight="1" x14ac:dyDescent="0.35">
      <c r="A380" s="26">
        <v>121</v>
      </c>
      <c r="B380" s="88" t="s">
        <v>960</v>
      </c>
      <c r="C380" s="66" t="s">
        <v>636</v>
      </c>
      <c r="D380" s="93" t="s">
        <v>961</v>
      </c>
      <c r="E380" s="42" t="s">
        <v>112</v>
      </c>
      <c r="F380" s="87"/>
      <c r="G380" s="92"/>
      <c r="H380" s="2"/>
      <c r="I380" s="2"/>
    </row>
    <row r="381" spans="1:9" ht="57" customHeight="1" x14ac:dyDescent="0.35">
      <c r="A381" s="26">
        <v>122</v>
      </c>
      <c r="B381" s="88" t="s">
        <v>962</v>
      </c>
      <c r="C381" s="66" t="s">
        <v>637</v>
      </c>
      <c r="D381" s="67" t="s">
        <v>638</v>
      </c>
      <c r="E381" s="42" t="s">
        <v>112</v>
      </c>
      <c r="F381" s="87"/>
      <c r="G381" s="92"/>
      <c r="H381" s="2"/>
      <c r="I381" s="2"/>
    </row>
    <row r="382" spans="1:9" s="1" customFormat="1" ht="57" customHeight="1" x14ac:dyDescent="0.35">
      <c r="A382" s="26">
        <v>123</v>
      </c>
      <c r="B382" s="88" t="s">
        <v>963</v>
      </c>
      <c r="C382" s="66" t="s">
        <v>639</v>
      </c>
      <c r="D382" s="67" t="s">
        <v>640</v>
      </c>
      <c r="E382" s="42" t="s">
        <v>112</v>
      </c>
      <c r="F382" s="87"/>
      <c r="G382" s="92"/>
      <c r="H382" s="2"/>
      <c r="I382" s="2"/>
    </row>
    <row r="383" spans="1:9" s="1" customFormat="1" ht="57" customHeight="1" x14ac:dyDescent="0.35">
      <c r="A383" s="26">
        <v>124</v>
      </c>
      <c r="B383" s="88" t="s">
        <v>964</v>
      </c>
      <c r="C383" s="66" t="s">
        <v>653</v>
      </c>
      <c r="D383" s="67" t="s">
        <v>654</v>
      </c>
      <c r="E383" s="42" t="s">
        <v>112</v>
      </c>
      <c r="F383" s="87"/>
      <c r="G383" s="92"/>
      <c r="H383" s="2"/>
      <c r="I383" s="2"/>
    </row>
    <row r="384" spans="1:9" ht="57" customHeight="1" x14ac:dyDescent="0.35">
      <c r="A384" s="26">
        <v>125</v>
      </c>
      <c r="B384" s="88" t="s">
        <v>965</v>
      </c>
      <c r="C384" s="66" t="s">
        <v>966</v>
      </c>
      <c r="D384" s="93" t="s">
        <v>661</v>
      </c>
      <c r="E384" s="42" t="s">
        <v>112</v>
      </c>
      <c r="F384" s="87"/>
      <c r="G384" s="92"/>
      <c r="H384" s="2"/>
      <c r="I384" s="2"/>
    </row>
    <row r="385" spans="1:9" ht="57" customHeight="1" x14ac:dyDescent="0.35">
      <c r="A385" s="26">
        <v>126</v>
      </c>
      <c r="B385" s="88" t="s">
        <v>967</v>
      </c>
      <c r="C385" s="66" t="s">
        <v>662</v>
      </c>
      <c r="D385" s="93" t="s">
        <v>968</v>
      </c>
      <c r="E385" s="42" t="s">
        <v>112</v>
      </c>
      <c r="F385" s="87"/>
      <c r="G385" s="92"/>
      <c r="H385" s="2"/>
      <c r="I385" s="2"/>
    </row>
    <row r="386" spans="1:9" ht="57" customHeight="1" x14ac:dyDescent="0.35">
      <c r="A386" s="26">
        <v>127</v>
      </c>
      <c r="B386" s="88" t="s">
        <v>969</v>
      </c>
      <c r="C386" s="66" t="s">
        <v>970</v>
      </c>
      <c r="D386" s="93" t="s">
        <v>971</v>
      </c>
      <c r="E386" s="42" t="s">
        <v>112</v>
      </c>
      <c r="F386" s="87"/>
      <c r="G386" s="92"/>
      <c r="H386" s="2"/>
      <c r="I386" s="2"/>
    </row>
    <row r="387" spans="1:9" s="32" customFormat="1" ht="57" customHeight="1" x14ac:dyDescent="0.25">
      <c r="A387" s="26">
        <v>128</v>
      </c>
      <c r="B387" s="88" t="s">
        <v>972</v>
      </c>
      <c r="C387" s="66" t="s">
        <v>709</v>
      </c>
      <c r="D387" s="67" t="s">
        <v>973</v>
      </c>
      <c r="E387" s="42" t="s">
        <v>112</v>
      </c>
      <c r="F387" s="87"/>
      <c r="G387" s="92"/>
      <c r="H387" s="31"/>
      <c r="I387" s="31"/>
    </row>
    <row r="388" spans="1:9" s="32" customFormat="1" ht="57" customHeight="1" x14ac:dyDescent="0.25">
      <c r="A388" s="26">
        <v>129</v>
      </c>
      <c r="B388" s="88" t="s">
        <v>974</v>
      </c>
      <c r="C388" s="66" t="s">
        <v>749</v>
      </c>
      <c r="D388" s="93" t="s">
        <v>975</v>
      </c>
      <c r="E388" s="42" t="s">
        <v>112</v>
      </c>
      <c r="F388" s="87"/>
      <c r="G388" s="92"/>
      <c r="H388" s="31"/>
      <c r="I388" s="31"/>
    </row>
    <row r="389" spans="1:9" s="32" customFormat="1" ht="57" customHeight="1" x14ac:dyDescent="0.25">
      <c r="A389" s="26">
        <v>130</v>
      </c>
      <c r="B389" s="19" t="s">
        <v>976</v>
      </c>
      <c r="C389" s="66" t="s">
        <v>977</v>
      </c>
      <c r="D389" s="93" t="s">
        <v>978</v>
      </c>
      <c r="E389" s="42" t="s">
        <v>112</v>
      </c>
      <c r="F389" s="87"/>
      <c r="G389" s="92"/>
      <c r="H389" s="31"/>
      <c r="I389" s="31"/>
    </row>
    <row r="390" spans="1:9" s="32" customFormat="1" ht="57" customHeight="1" x14ac:dyDescent="0.25">
      <c r="A390" s="26">
        <v>131</v>
      </c>
      <c r="B390" s="19" t="s">
        <v>979</v>
      </c>
      <c r="C390" s="66" t="s">
        <v>980</v>
      </c>
      <c r="D390" s="93" t="s">
        <v>981</v>
      </c>
      <c r="E390" s="42" t="s">
        <v>112</v>
      </c>
      <c r="F390" s="87"/>
      <c r="G390" s="92"/>
      <c r="H390" s="31"/>
      <c r="I390" s="31"/>
    </row>
    <row r="391" spans="1:9" s="32" customFormat="1" ht="57" customHeight="1" x14ac:dyDescent="0.25">
      <c r="A391" s="26">
        <v>132</v>
      </c>
      <c r="B391" s="19" t="s">
        <v>982</v>
      </c>
      <c r="C391" s="66" t="s">
        <v>983</v>
      </c>
      <c r="D391" s="93" t="s">
        <v>984</v>
      </c>
      <c r="E391" s="42" t="s">
        <v>112</v>
      </c>
      <c r="F391" s="87"/>
      <c r="G391" s="92"/>
      <c r="H391" s="31"/>
      <c r="I391" s="31"/>
    </row>
    <row r="392" spans="1:9" s="32" customFormat="1" ht="57" customHeight="1" x14ac:dyDescent="0.25">
      <c r="A392" s="26">
        <v>133</v>
      </c>
      <c r="B392" s="19" t="s">
        <v>985</v>
      </c>
      <c r="C392" s="66" t="s">
        <v>986</v>
      </c>
      <c r="D392" s="93" t="s">
        <v>987</v>
      </c>
      <c r="E392" s="42" t="s">
        <v>112</v>
      </c>
      <c r="F392" s="87"/>
      <c r="G392" s="92"/>
      <c r="H392" s="31"/>
      <c r="I392" s="31"/>
    </row>
    <row r="393" spans="1:9" s="32" customFormat="1" ht="57" customHeight="1" x14ac:dyDescent="0.25">
      <c r="A393" s="26">
        <v>134</v>
      </c>
      <c r="B393" s="19" t="s">
        <v>988</v>
      </c>
      <c r="C393" s="66" t="s">
        <v>989</v>
      </c>
      <c r="D393" s="93" t="s">
        <v>990</v>
      </c>
      <c r="E393" s="42" t="s">
        <v>112</v>
      </c>
      <c r="F393" s="87"/>
      <c r="G393" s="92"/>
      <c r="H393" s="31"/>
      <c r="I393" s="31"/>
    </row>
    <row r="394" spans="1:9" s="32" customFormat="1" ht="57" customHeight="1" x14ac:dyDescent="0.25">
      <c r="A394" s="26">
        <v>135</v>
      </c>
      <c r="B394" s="19" t="s">
        <v>991</v>
      </c>
      <c r="C394" s="66" t="s">
        <v>992</v>
      </c>
      <c r="D394" s="93" t="s">
        <v>993</v>
      </c>
      <c r="E394" s="42" t="s">
        <v>112</v>
      </c>
      <c r="F394" s="87"/>
      <c r="G394" s="92"/>
      <c r="H394" s="31"/>
      <c r="I394" s="31"/>
    </row>
    <row r="395" spans="1:9" s="32" customFormat="1" ht="57" customHeight="1" x14ac:dyDescent="0.25">
      <c r="A395" s="26">
        <v>136</v>
      </c>
      <c r="B395" s="19" t="s">
        <v>994</v>
      </c>
      <c r="C395" s="66" t="s">
        <v>995</v>
      </c>
      <c r="D395" s="67" t="s">
        <v>996</v>
      </c>
      <c r="E395" s="42" t="s">
        <v>112</v>
      </c>
      <c r="F395" s="87"/>
      <c r="G395" s="92"/>
      <c r="H395" s="31"/>
      <c r="I395" s="31"/>
    </row>
    <row r="396" spans="1:9" s="32" customFormat="1" ht="57" customHeight="1" x14ac:dyDescent="0.25">
      <c r="A396" s="26">
        <v>137</v>
      </c>
      <c r="B396" s="19" t="s">
        <v>997</v>
      </c>
      <c r="C396" s="66" t="s">
        <v>998</v>
      </c>
      <c r="D396" s="67" t="s">
        <v>999</v>
      </c>
      <c r="E396" s="42" t="s">
        <v>112</v>
      </c>
      <c r="F396" s="87"/>
      <c r="G396" s="92"/>
      <c r="H396" s="31"/>
      <c r="I396" s="31"/>
    </row>
    <row r="397" spans="1:9" s="32" customFormat="1" ht="57" customHeight="1" x14ac:dyDescent="0.25">
      <c r="A397" s="26">
        <v>138</v>
      </c>
      <c r="B397" s="19" t="s">
        <v>1000</v>
      </c>
      <c r="C397" s="66" t="s">
        <v>1001</v>
      </c>
      <c r="D397" s="67" t="s">
        <v>1002</v>
      </c>
      <c r="E397" s="42" t="s">
        <v>112</v>
      </c>
      <c r="F397" s="87"/>
      <c r="G397" s="92"/>
      <c r="H397" s="31"/>
      <c r="I397" s="31"/>
    </row>
    <row r="398" spans="1:9" s="32" customFormat="1" ht="57" customHeight="1" x14ac:dyDescent="0.25">
      <c r="A398" s="26">
        <v>139</v>
      </c>
      <c r="B398" s="19" t="s">
        <v>1003</v>
      </c>
      <c r="C398" s="91" t="s">
        <v>1004</v>
      </c>
      <c r="D398" s="93" t="s">
        <v>1005</v>
      </c>
      <c r="E398" s="42" t="s">
        <v>112</v>
      </c>
      <c r="F398" s="87"/>
      <c r="G398" s="92"/>
      <c r="H398" s="31"/>
      <c r="I398" s="31"/>
    </row>
    <row r="399" spans="1:9" s="32" customFormat="1" ht="57" customHeight="1" x14ac:dyDescent="0.25">
      <c r="A399" s="26">
        <v>140</v>
      </c>
      <c r="B399" s="19" t="s">
        <v>1006</v>
      </c>
      <c r="C399" s="66" t="s">
        <v>1007</v>
      </c>
      <c r="D399" s="93" t="s">
        <v>1008</v>
      </c>
      <c r="E399" s="42" t="s">
        <v>112</v>
      </c>
      <c r="F399" s="87"/>
      <c r="G399" s="92"/>
      <c r="H399" s="31"/>
      <c r="I399" s="31"/>
    </row>
    <row r="400" spans="1:9" s="32" customFormat="1" ht="57" customHeight="1" x14ac:dyDescent="0.25">
      <c r="A400" s="26">
        <v>141</v>
      </c>
      <c r="B400" s="19" t="s">
        <v>1009</v>
      </c>
      <c r="C400" s="66" t="s">
        <v>1010</v>
      </c>
      <c r="D400" s="67" t="s">
        <v>1011</v>
      </c>
      <c r="E400" s="42" t="s">
        <v>112</v>
      </c>
      <c r="F400" s="87"/>
      <c r="G400" s="92"/>
      <c r="H400" s="31"/>
      <c r="I400" s="31"/>
    </row>
    <row r="401" spans="1:9" s="32" customFormat="1" ht="57" customHeight="1" x14ac:dyDescent="0.25">
      <c r="A401" s="26">
        <v>142</v>
      </c>
      <c r="B401" s="19" t="s">
        <v>1012</v>
      </c>
      <c r="C401" s="66" t="s">
        <v>1013</v>
      </c>
      <c r="D401" s="93" t="s">
        <v>1014</v>
      </c>
      <c r="E401" s="42" t="s">
        <v>112</v>
      </c>
      <c r="F401" s="87"/>
      <c r="G401" s="92"/>
      <c r="H401" s="31"/>
      <c r="I401" s="31"/>
    </row>
    <row r="402" spans="1:9" s="32" customFormat="1" ht="57" customHeight="1" x14ac:dyDescent="0.25">
      <c r="A402" s="26">
        <v>143</v>
      </c>
      <c r="B402" s="19" t="s">
        <v>1015</v>
      </c>
      <c r="C402" s="66" t="s">
        <v>1016</v>
      </c>
      <c r="D402" s="93" t="s">
        <v>1017</v>
      </c>
      <c r="E402" s="42" t="s">
        <v>112</v>
      </c>
      <c r="F402" s="87"/>
      <c r="G402" s="92"/>
      <c r="H402" s="31"/>
      <c r="I402" s="31"/>
    </row>
    <row r="403" spans="1:9" ht="57" customHeight="1" x14ac:dyDescent="0.35">
      <c r="A403" s="26">
        <v>144</v>
      </c>
      <c r="B403" s="19" t="s">
        <v>1018</v>
      </c>
      <c r="C403" s="66" t="s">
        <v>1019</v>
      </c>
      <c r="D403" s="93" t="s">
        <v>1020</v>
      </c>
      <c r="E403" s="42" t="s">
        <v>112</v>
      </c>
      <c r="F403" s="87"/>
      <c r="G403" s="92"/>
      <c r="H403" s="2"/>
      <c r="I403" s="2"/>
    </row>
    <row r="404" spans="1:9" ht="57" customHeight="1" x14ac:dyDescent="0.35">
      <c r="A404" s="26">
        <v>145</v>
      </c>
      <c r="B404" s="19" t="s">
        <v>1021</v>
      </c>
      <c r="C404" s="66" t="s">
        <v>1022</v>
      </c>
      <c r="D404" s="93" t="s">
        <v>1023</v>
      </c>
      <c r="E404" s="42" t="s">
        <v>112</v>
      </c>
      <c r="F404" s="87"/>
      <c r="G404" s="92"/>
      <c r="H404" s="2"/>
      <c r="I404" s="2"/>
    </row>
    <row r="405" spans="1:9" ht="57" customHeight="1" x14ac:dyDescent="0.35">
      <c r="A405" s="26">
        <v>146</v>
      </c>
      <c r="B405" s="19" t="s">
        <v>1024</v>
      </c>
      <c r="C405" s="66" t="s">
        <v>1025</v>
      </c>
      <c r="D405" s="67" t="s">
        <v>1026</v>
      </c>
      <c r="E405" s="42" t="s">
        <v>112</v>
      </c>
      <c r="F405" s="87"/>
      <c r="G405" s="92"/>
      <c r="H405" s="2"/>
      <c r="I405" s="2"/>
    </row>
    <row r="406" spans="1:9" ht="57" customHeight="1" x14ac:dyDescent="0.35">
      <c r="A406" s="26">
        <v>147</v>
      </c>
      <c r="B406" s="19" t="s">
        <v>1027</v>
      </c>
      <c r="C406" s="66" t="s">
        <v>1028</v>
      </c>
      <c r="D406" s="93" t="s">
        <v>1029</v>
      </c>
      <c r="E406" s="42" t="s">
        <v>112</v>
      </c>
      <c r="F406" s="87"/>
      <c r="G406" s="92"/>
      <c r="H406" s="2"/>
      <c r="I406" s="2"/>
    </row>
    <row r="407" spans="1:9" ht="57" customHeight="1" x14ac:dyDescent="0.35">
      <c r="A407" s="26">
        <v>148</v>
      </c>
      <c r="B407" s="19" t="s">
        <v>1030</v>
      </c>
      <c r="C407" s="6" t="s">
        <v>98</v>
      </c>
      <c r="D407" s="19" t="s">
        <v>99</v>
      </c>
      <c r="E407" s="29" t="s">
        <v>8</v>
      </c>
      <c r="F407" s="3"/>
      <c r="G407" s="3"/>
      <c r="H407" s="2"/>
      <c r="I407" s="2"/>
    </row>
    <row r="408" spans="1:9" ht="57" customHeight="1" x14ac:dyDescent="0.35">
      <c r="A408" s="26">
        <v>149</v>
      </c>
      <c r="B408" s="19" t="s">
        <v>1031</v>
      </c>
      <c r="C408" s="6" t="s">
        <v>1032</v>
      </c>
      <c r="D408" s="19" t="s">
        <v>1033</v>
      </c>
      <c r="E408" s="29" t="s">
        <v>8</v>
      </c>
      <c r="F408" s="3"/>
      <c r="G408" s="3"/>
      <c r="H408" s="2"/>
      <c r="I408" s="2"/>
    </row>
    <row r="409" spans="1:9" ht="57" customHeight="1" x14ac:dyDescent="0.35">
      <c r="A409" s="26">
        <v>150</v>
      </c>
      <c r="B409" s="19" t="s">
        <v>1034</v>
      </c>
      <c r="C409" s="6" t="s">
        <v>1035</v>
      </c>
      <c r="D409" s="19" t="s">
        <v>1036</v>
      </c>
      <c r="E409" s="29" t="s">
        <v>8</v>
      </c>
      <c r="F409" s="3"/>
      <c r="G409" s="3"/>
      <c r="H409" s="2"/>
      <c r="I409" s="2"/>
    </row>
    <row r="410" spans="1:9" ht="57" customHeight="1" x14ac:dyDescent="0.35">
      <c r="A410" s="26">
        <v>151</v>
      </c>
      <c r="B410" s="19" t="s">
        <v>1037</v>
      </c>
      <c r="C410" s="6" t="s">
        <v>1038</v>
      </c>
      <c r="D410" s="19" t="s">
        <v>1039</v>
      </c>
      <c r="E410" s="29" t="s">
        <v>8</v>
      </c>
      <c r="F410" s="3"/>
      <c r="G410" s="3"/>
      <c r="H410" s="2"/>
      <c r="I410" s="2"/>
    </row>
    <row r="411" spans="1:9" ht="57" customHeight="1" x14ac:dyDescent="0.35">
      <c r="A411" s="26">
        <v>152</v>
      </c>
      <c r="B411" s="19" t="s">
        <v>1040</v>
      </c>
      <c r="C411" s="6" t="s">
        <v>1041</v>
      </c>
      <c r="D411" s="19" t="s">
        <v>1042</v>
      </c>
      <c r="E411" s="29" t="s">
        <v>8</v>
      </c>
      <c r="F411" s="3"/>
      <c r="G411" s="3"/>
      <c r="H411" s="2"/>
      <c r="I411" s="2"/>
    </row>
    <row r="412" spans="1:9" ht="57" customHeight="1" x14ac:dyDescent="0.35">
      <c r="A412" s="26">
        <v>153</v>
      </c>
      <c r="B412" s="19" t="s">
        <v>1043</v>
      </c>
      <c r="C412" s="6" t="s">
        <v>1044</v>
      </c>
      <c r="D412" s="19" t="s">
        <v>1045</v>
      </c>
      <c r="E412" s="29" t="s">
        <v>8</v>
      </c>
      <c r="F412" s="3"/>
      <c r="G412" s="3"/>
      <c r="H412" s="2"/>
      <c r="I412" s="2"/>
    </row>
    <row r="413" spans="1:9" ht="57" customHeight="1" x14ac:dyDescent="0.35">
      <c r="A413" s="26">
        <v>154</v>
      </c>
      <c r="B413" s="19" t="s">
        <v>1046</v>
      </c>
      <c r="C413" s="6" t="s">
        <v>1047</v>
      </c>
      <c r="D413" s="19" t="s">
        <v>1048</v>
      </c>
      <c r="E413" s="29" t="s">
        <v>8</v>
      </c>
      <c r="F413" s="3"/>
      <c r="G413" s="3"/>
      <c r="H413" s="2"/>
      <c r="I413" s="2"/>
    </row>
    <row r="414" spans="1:9" ht="57" customHeight="1" x14ac:dyDescent="0.35">
      <c r="A414" s="26">
        <v>155</v>
      </c>
      <c r="B414" s="19" t="s">
        <v>1049</v>
      </c>
      <c r="C414" s="6" t="s">
        <v>1050</v>
      </c>
      <c r="D414" s="19" t="s">
        <v>1051</v>
      </c>
      <c r="E414" s="29" t="s">
        <v>8</v>
      </c>
      <c r="F414" s="3"/>
      <c r="G414" s="3"/>
      <c r="H414" s="2"/>
      <c r="I414" s="2"/>
    </row>
    <row r="415" spans="1:9" ht="57" customHeight="1" x14ac:dyDescent="0.35">
      <c r="A415" s="26">
        <v>156</v>
      </c>
      <c r="B415" s="19" t="s">
        <v>1052</v>
      </c>
      <c r="C415" s="6" t="s">
        <v>1053</v>
      </c>
      <c r="D415" s="19" t="s">
        <v>1054</v>
      </c>
      <c r="E415" s="29" t="s">
        <v>8</v>
      </c>
      <c r="F415" s="3"/>
      <c r="G415" s="3"/>
      <c r="H415" s="2"/>
      <c r="I415" s="2"/>
    </row>
    <row r="416" spans="1:9" ht="57" customHeight="1" x14ac:dyDescent="0.35">
      <c r="A416" s="26">
        <v>157</v>
      </c>
      <c r="B416" s="19" t="s">
        <v>1055</v>
      </c>
      <c r="C416" s="6" t="s">
        <v>1056</v>
      </c>
      <c r="D416" s="19" t="s">
        <v>1057</v>
      </c>
      <c r="E416" s="29" t="s">
        <v>8</v>
      </c>
      <c r="F416" s="3"/>
      <c r="G416" s="3"/>
      <c r="H416" s="2"/>
      <c r="I416" s="2"/>
    </row>
    <row r="417" spans="1:10" ht="57" customHeight="1" x14ac:dyDescent="0.35">
      <c r="A417" s="26">
        <v>158</v>
      </c>
      <c r="B417" s="19" t="s">
        <v>1058</v>
      </c>
      <c r="C417" s="6" t="s">
        <v>1059</v>
      </c>
      <c r="D417" s="19" t="s">
        <v>1060</v>
      </c>
      <c r="E417" s="29" t="s">
        <v>8</v>
      </c>
      <c r="F417" s="3"/>
      <c r="G417" s="3"/>
      <c r="H417" s="2"/>
      <c r="I417" s="2"/>
    </row>
    <row r="418" spans="1:10" ht="57" customHeight="1" x14ac:dyDescent="0.35">
      <c r="A418" s="26">
        <v>159</v>
      </c>
      <c r="B418" s="19" t="s">
        <v>1061</v>
      </c>
      <c r="C418" s="6" t="s">
        <v>1062</v>
      </c>
      <c r="D418" s="19" t="s">
        <v>1063</v>
      </c>
      <c r="E418" s="29" t="s">
        <v>8</v>
      </c>
      <c r="F418" s="3"/>
      <c r="G418" s="3"/>
      <c r="H418" s="2"/>
      <c r="I418" s="2"/>
    </row>
    <row r="419" spans="1:10" ht="57" customHeight="1" x14ac:dyDescent="0.35">
      <c r="A419" s="26">
        <v>160</v>
      </c>
      <c r="B419" s="19" t="s">
        <v>1064</v>
      </c>
      <c r="C419" s="6" t="s">
        <v>1065</v>
      </c>
      <c r="D419" s="19" t="s">
        <v>1066</v>
      </c>
      <c r="E419" s="29" t="s">
        <v>8</v>
      </c>
      <c r="F419" s="3"/>
      <c r="G419" s="3"/>
      <c r="I419" s="2"/>
    </row>
    <row r="420" spans="1:10" ht="57" customHeight="1" x14ac:dyDescent="0.35">
      <c r="A420" s="26">
        <v>161</v>
      </c>
      <c r="B420" s="19" t="s">
        <v>1067</v>
      </c>
      <c r="C420" s="6" t="s">
        <v>1068</v>
      </c>
      <c r="D420" s="19" t="s">
        <v>1069</v>
      </c>
      <c r="E420" s="29" t="s">
        <v>8</v>
      </c>
      <c r="F420" s="3"/>
      <c r="G420" s="3"/>
      <c r="H420" s="2"/>
      <c r="I420" s="2"/>
    </row>
    <row r="421" spans="1:10" ht="57" customHeight="1" x14ac:dyDescent="0.35">
      <c r="A421" s="26">
        <v>162</v>
      </c>
      <c r="B421" s="19" t="s">
        <v>1070</v>
      </c>
      <c r="C421" s="6" t="s">
        <v>1071</v>
      </c>
      <c r="D421" s="19" t="s">
        <v>1072</v>
      </c>
      <c r="E421" s="29" t="s">
        <v>8</v>
      </c>
      <c r="F421" s="3"/>
      <c r="G421" s="3"/>
      <c r="H421" s="2"/>
      <c r="I421" s="2"/>
    </row>
    <row r="422" spans="1:10" ht="57" customHeight="1" x14ac:dyDescent="0.35">
      <c r="A422" s="26">
        <v>163</v>
      </c>
      <c r="B422" s="19" t="s">
        <v>1073</v>
      </c>
      <c r="C422" s="6" t="s">
        <v>1074</v>
      </c>
      <c r="D422" s="19" t="s">
        <v>1075</v>
      </c>
      <c r="E422" s="29" t="s">
        <v>8</v>
      </c>
      <c r="F422" s="3"/>
      <c r="G422" s="3"/>
      <c r="H422" s="2"/>
      <c r="I422" s="2"/>
    </row>
    <row r="423" spans="1:10" s="1" customFormat="1" ht="57" customHeight="1" x14ac:dyDescent="0.35">
      <c r="A423" s="26">
        <v>164</v>
      </c>
      <c r="B423" s="19" t="s">
        <v>1076</v>
      </c>
      <c r="C423" s="6" t="s">
        <v>1077</v>
      </c>
      <c r="D423" s="19" t="s">
        <v>1078</v>
      </c>
      <c r="E423" s="29" t="s">
        <v>8</v>
      </c>
      <c r="F423" s="3"/>
      <c r="G423" s="3"/>
      <c r="H423" s="2"/>
      <c r="I423" s="2"/>
    </row>
    <row r="424" spans="1:10" s="1" customFormat="1" ht="57" customHeight="1" x14ac:dyDescent="0.35">
      <c r="A424" s="63"/>
      <c r="B424" s="51"/>
      <c r="C424" s="80"/>
      <c r="D424" s="51"/>
      <c r="E424" s="65"/>
      <c r="F424" s="8"/>
      <c r="G424" s="8"/>
      <c r="H424" s="2"/>
      <c r="I424" s="2"/>
    </row>
    <row r="425" spans="1:10" ht="57" customHeight="1" x14ac:dyDescent="0.35">
      <c r="A425" s="63"/>
      <c r="B425" s="51"/>
      <c r="C425" s="80"/>
      <c r="D425" s="51"/>
      <c r="E425" s="65"/>
      <c r="F425" s="8"/>
      <c r="G425" s="8"/>
      <c r="H425" s="2"/>
      <c r="I425" s="2"/>
    </row>
    <row r="426" spans="1:10" s="1" customFormat="1" ht="57" customHeight="1" x14ac:dyDescent="0.35">
      <c r="A426" s="63"/>
      <c r="B426" s="137"/>
      <c r="C426" s="138"/>
      <c r="D426" s="139"/>
      <c r="E426" s="83"/>
      <c r="F426" s="8"/>
      <c r="G426" s="140"/>
      <c r="H426" s="2"/>
      <c r="I426" s="2"/>
    </row>
    <row r="427" spans="1:10" s="1" customFormat="1" ht="57" customHeight="1" x14ac:dyDescent="0.35">
      <c r="A427" s="389" t="s">
        <v>1435</v>
      </c>
      <c r="B427" s="390"/>
      <c r="C427" s="390"/>
      <c r="D427" s="390"/>
      <c r="E427" s="390"/>
      <c r="F427" s="390"/>
      <c r="G427" s="391"/>
      <c r="H427" s="2"/>
      <c r="I427" s="2"/>
    </row>
    <row r="428" spans="1:10" s="1" customFormat="1" ht="57" customHeight="1" x14ac:dyDescent="0.35">
      <c r="A428" s="86" t="s">
        <v>0</v>
      </c>
      <c r="B428" s="76" t="s">
        <v>1</v>
      </c>
      <c r="C428" s="77" t="s">
        <v>2</v>
      </c>
      <c r="D428" s="76" t="s">
        <v>3</v>
      </c>
      <c r="E428" s="76" t="s">
        <v>4</v>
      </c>
      <c r="F428" s="76" t="s">
        <v>5</v>
      </c>
      <c r="G428" s="77" t="s">
        <v>6</v>
      </c>
      <c r="H428" s="2"/>
      <c r="I428" s="2"/>
    </row>
    <row r="429" spans="1:10" ht="57" customHeight="1" x14ac:dyDescent="0.35">
      <c r="A429" s="26">
        <v>1</v>
      </c>
      <c r="B429" s="88" t="s">
        <v>1436</v>
      </c>
      <c r="C429" s="6" t="s">
        <v>363</v>
      </c>
      <c r="D429" s="39" t="s">
        <v>364</v>
      </c>
      <c r="E429" s="29" t="s">
        <v>8</v>
      </c>
      <c r="F429" s="3"/>
      <c r="G429" s="3"/>
      <c r="H429" s="2"/>
      <c r="I429" s="2"/>
    </row>
    <row r="430" spans="1:10" ht="57" customHeight="1" x14ac:dyDescent="0.35">
      <c r="A430" s="26">
        <v>2</v>
      </c>
      <c r="B430" s="88" t="s">
        <v>1437</v>
      </c>
      <c r="C430" s="6" t="s">
        <v>365</v>
      </c>
      <c r="D430" s="39" t="s">
        <v>366</v>
      </c>
      <c r="E430" s="29" t="s">
        <v>8</v>
      </c>
      <c r="F430" s="3"/>
      <c r="G430" s="3"/>
      <c r="H430" s="2"/>
      <c r="I430" s="2"/>
      <c r="J430" s="1"/>
    </row>
    <row r="431" spans="1:10" ht="57" customHeight="1" x14ac:dyDescent="0.35">
      <c r="A431" s="26">
        <v>3</v>
      </c>
      <c r="B431" s="88" t="s">
        <v>1438</v>
      </c>
      <c r="C431" s="6" t="s">
        <v>367</v>
      </c>
      <c r="D431" s="39" t="s">
        <v>368</v>
      </c>
      <c r="E431" s="29" t="s">
        <v>8</v>
      </c>
      <c r="F431" s="3"/>
      <c r="G431" s="3"/>
      <c r="H431" s="2"/>
      <c r="I431" s="2"/>
      <c r="J431" s="1"/>
    </row>
    <row r="432" spans="1:10" ht="57" customHeight="1" x14ac:dyDescent="0.35">
      <c r="A432" s="26">
        <v>4</v>
      </c>
      <c r="B432" s="88" t="s">
        <v>1439</v>
      </c>
      <c r="C432" s="6" t="s">
        <v>369</v>
      </c>
      <c r="D432" s="39" t="s">
        <v>370</v>
      </c>
      <c r="E432" s="29" t="s">
        <v>8</v>
      </c>
      <c r="F432" s="3"/>
      <c r="G432" s="3"/>
      <c r="H432" s="2"/>
      <c r="I432" s="2"/>
      <c r="J432" s="1"/>
    </row>
    <row r="433" spans="1:12" ht="57" customHeight="1" x14ac:dyDescent="0.35">
      <c r="A433" s="26">
        <v>5</v>
      </c>
      <c r="B433" s="88" t="s">
        <v>1440</v>
      </c>
      <c r="C433" s="38" t="s">
        <v>372</v>
      </c>
      <c r="D433" s="39" t="s">
        <v>373</v>
      </c>
      <c r="E433" s="29" t="s">
        <v>8</v>
      </c>
      <c r="F433" s="114"/>
      <c r="G433" s="114"/>
      <c r="H433" s="2"/>
      <c r="I433" s="2"/>
      <c r="J433" s="1"/>
    </row>
    <row r="434" spans="1:12" ht="57" customHeight="1" x14ac:dyDescent="0.35">
      <c r="A434" s="26">
        <v>6</v>
      </c>
      <c r="B434" s="88" t="s">
        <v>1441</v>
      </c>
      <c r="C434" s="38" t="s">
        <v>374</v>
      </c>
      <c r="D434" s="39" t="s">
        <v>375</v>
      </c>
      <c r="E434" s="29" t="s">
        <v>8</v>
      </c>
      <c r="F434" s="114"/>
      <c r="G434" s="114"/>
      <c r="H434" s="2"/>
      <c r="I434" s="2"/>
      <c r="J434" s="1"/>
    </row>
    <row r="435" spans="1:12" ht="57" customHeight="1" x14ac:dyDescent="0.35">
      <c r="A435" s="26">
        <v>7</v>
      </c>
      <c r="B435" s="88" t="s">
        <v>1442</v>
      </c>
      <c r="C435" s="20" t="s">
        <v>376</v>
      </c>
      <c r="D435" s="39" t="s">
        <v>377</v>
      </c>
      <c r="E435" s="29" t="s">
        <v>8</v>
      </c>
      <c r="F435" s="114"/>
      <c r="G435" s="114"/>
      <c r="H435" s="2"/>
      <c r="I435" s="2"/>
      <c r="J435" s="1"/>
    </row>
    <row r="436" spans="1:12" ht="57" customHeight="1" x14ac:dyDescent="0.35">
      <c r="A436" s="26">
        <v>8</v>
      </c>
      <c r="B436" s="88" t="s">
        <v>1443</v>
      </c>
      <c r="C436" s="27" t="s">
        <v>371</v>
      </c>
      <c r="D436" s="35"/>
      <c r="E436" s="29" t="s">
        <v>8</v>
      </c>
      <c r="F436" s="3"/>
      <c r="G436" s="3"/>
      <c r="H436" s="2"/>
      <c r="I436" s="2"/>
      <c r="J436" s="1"/>
    </row>
    <row r="437" spans="1:12" ht="57" customHeight="1" x14ac:dyDescent="0.35">
      <c r="A437" s="26">
        <v>9</v>
      </c>
      <c r="B437" s="88" t="s">
        <v>1444</v>
      </c>
      <c r="C437" s="27" t="s">
        <v>731</v>
      </c>
      <c r="D437" s="39" t="s">
        <v>732</v>
      </c>
      <c r="E437" s="29" t="s">
        <v>8</v>
      </c>
      <c r="F437" s="3"/>
      <c r="G437" s="3"/>
      <c r="H437" s="2"/>
      <c r="I437" s="2"/>
      <c r="J437" s="1"/>
    </row>
    <row r="438" spans="1:12" ht="57" customHeight="1" x14ac:dyDescent="0.35">
      <c r="A438" s="26">
        <v>10</v>
      </c>
      <c r="B438" s="88" t="s">
        <v>1445</v>
      </c>
      <c r="C438" s="6" t="s">
        <v>733</v>
      </c>
      <c r="D438" s="48" t="s">
        <v>734</v>
      </c>
      <c r="E438" s="29" t="s">
        <v>8</v>
      </c>
      <c r="F438" s="3"/>
      <c r="G438" s="3"/>
      <c r="H438" s="2"/>
      <c r="I438" s="2"/>
      <c r="J438" s="1"/>
    </row>
    <row r="439" spans="1:12" ht="57" customHeight="1" x14ac:dyDescent="0.35">
      <c r="A439" s="26">
        <v>11</v>
      </c>
      <c r="B439" s="88" t="s">
        <v>1446</v>
      </c>
      <c r="C439" s="50" t="s">
        <v>735</v>
      </c>
      <c r="D439" s="48" t="s">
        <v>736</v>
      </c>
      <c r="E439" s="29" t="s">
        <v>8</v>
      </c>
      <c r="F439" s="3"/>
      <c r="G439" s="3"/>
      <c r="H439" s="2"/>
      <c r="I439" s="2"/>
      <c r="J439" s="1"/>
    </row>
    <row r="440" spans="1:12" ht="57" customHeight="1" x14ac:dyDescent="0.35">
      <c r="A440" s="26">
        <v>12</v>
      </c>
      <c r="B440" s="19" t="s">
        <v>1447</v>
      </c>
      <c r="C440" s="50" t="s">
        <v>1448</v>
      </c>
      <c r="D440" s="48" t="s">
        <v>1449</v>
      </c>
      <c r="E440" s="29" t="s">
        <v>8</v>
      </c>
      <c r="F440" s="3"/>
      <c r="G440" s="3"/>
      <c r="H440" s="2"/>
      <c r="I440" s="2"/>
      <c r="J440" s="1"/>
    </row>
    <row r="441" spans="1:12" ht="57" customHeight="1" x14ac:dyDescent="0.35">
      <c r="A441" s="46"/>
      <c r="B441" s="46"/>
      <c r="C441" s="32"/>
      <c r="D441" s="46"/>
      <c r="E441" s="46"/>
      <c r="F441" s="1"/>
      <c r="G441" s="1"/>
      <c r="H441" s="2"/>
      <c r="I441" s="2"/>
      <c r="J441" s="1"/>
    </row>
    <row r="442" spans="1:12" ht="57" customHeight="1" x14ac:dyDescent="0.35">
      <c r="A442" s="46"/>
      <c r="B442" s="46"/>
      <c r="C442" s="32"/>
      <c r="D442" s="46"/>
      <c r="E442" s="46"/>
      <c r="F442" s="1"/>
      <c r="G442" s="1"/>
      <c r="H442" s="2"/>
      <c r="I442" s="2"/>
      <c r="J442" s="1"/>
    </row>
    <row r="443" spans="1:12" ht="57" customHeight="1" x14ac:dyDescent="0.35">
      <c r="A443" s="46"/>
      <c r="B443" s="141"/>
      <c r="C443" s="43"/>
      <c r="D443" s="120"/>
      <c r="E443" s="142"/>
      <c r="F443" s="9"/>
      <c r="G443" s="9"/>
      <c r="H443" s="2"/>
      <c r="I443" s="2"/>
      <c r="J443" s="1"/>
    </row>
    <row r="444" spans="1:12" ht="57" customHeight="1" x14ac:dyDescent="0.35">
      <c r="A444" s="46"/>
      <c r="B444" s="141"/>
      <c r="C444" s="43"/>
      <c r="D444" s="120"/>
      <c r="E444" s="142"/>
      <c r="F444" s="9"/>
      <c r="G444" s="9"/>
      <c r="H444" s="2"/>
      <c r="I444" s="2"/>
      <c r="J444" s="11"/>
    </row>
    <row r="445" spans="1:12" ht="57" customHeight="1" x14ac:dyDescent="0.35">
      <c r="A445" s="46"/>
      <c r="B445" s="141"/>
      <c r="C445" s="43"/>
      <c r="D445" s="120"/>
      <c r="E445" s="142"/>
      <c r="F445" s="9"/>
      <c r="G445" s="9"/>
      <c r="H445" s="2"/>
      <c r="I445" s="2"/>
      <c r="J445" s="1"/>
    </row>
    <row r="446" spans="1:12" ht="57" customHeight="1" x14ac:dyDescent="0.35">
      <c r="A446" s="46"/>
      <c r="B446" s="141"/>
      <c r="C446" s="43"/>
      <c r="D446" s="120"/>
      <c r="E446" s="142"/>
      <c r="F446" s="9"/>
      <c r="G446" s="9"/>
      <c r="H446" s="2"/>
      <c r="I446" s="2"/>
      <c r="J446" s="1"/>
      <c r="K446" s="1"/>
      <c r="L446" s="1"/>
    </row>
    <row r="447" spans="1:12" ht="57" customHeight="1" x14ac:dyDescent="0.35">
      <c r="A447" s="46"/>
      <c r="B447" s="141"/>
      <c r="C447" s="43"/>
      <c r="D447" s="120"/>
      <c r="E447" s="142"/>
      <c r="F447" s="9"/>
      <c r="G447" s="9"/>
      <c r="H447" s="2"/>
      <c r="I447" s="2"/>
      <c r="J447" s="1"/>
      <c r="K447" s="1"/>
      <c r="L447" s="1"/>
    </row>
    <row r="448" spans="1:12" ht="57" customHeight="1" x14ac:dyDescent="0.35">
      <c r="A448" s="46"/>
      <c r="B448" s="141"/>
      <c r="C448" s="43"/>
      <c r="D448" s="120"/>
      <c r="E448" s="142"/>
      <c r="F448" s="9"/>
      <c r="G448" s="9"/>
      <c r="H448" s="2"/>
      <c r="I448" s="2"/>
      <c r="J448" s="1"/>
      <c r="K448" s="1"/>
      <c r="L448" s="1" t="s">
        <v>418</v>
      </c>
    </row>
    <row r="449" spans="1:12" ht="57" customHeight="1" x14ac:dyDescent="0.35">
      <c r="A449" s="389" t="s">
        <v>1450</v>
      </c>
      <c r="B449" s="390"/>
      <c r="C449" s="390"/>
      <c r="D449" s="390"/>
      <c r="E449" s="390"/>
      <c r="F449" s="390"/>
      <c r="G449" s="391"/>
      <c r="H449" s="2"/>
      <c r="I449" s="2"/>
      <c r="J449" s="1"/>
      <c r="K449" s="1"/>
      <c r="L449" s="1"/>
    </row>
    <row r="450" spans="1:12" ht="57" customHeight="1" x14ac:dyDescent="0.35">
      <c r="A450" s="86" t="s">
        <v>0</v>
      </c>
      <c r="B450" s="76" t="s">
        <v>1</v>
      </c>
      <c r="C450" s="77" t="s">
        <v>2</v>
      </c>
      <c r="D450" s="76" t="s">
        <v>3</v>
      </c>
      <c r="E450" s="76" t="s">
        <v>4</v>
      </c>
      <c r="F450" s="76" t="s">
        <v>5</v>
      </c>
      <c r="G450" s="77" t="s">
        <v>6</v>
      </c>
      <c r="H450" s="2"/>
      <c r="I450" s="2"/>
      <c r="J450" s="1"/>
      <c r="K450" s="1"/>
      <c r="L450" s="1"/>
    </row>
    <row r="451" spans="1:12" ht="57" customHeight="1" x14ac:dyDescent="0.35">
      <c r="A451" s="26">
        <v>1</v>
      </c>
      <c r="B451" s="88" t="s">
        <v>1451</v>
      </c>
      <c r="C451" s="27" t="s">
        <v>425</v>
      </c>
      <c r="D451" s="33" t="s">
        <v>426</v>
      </c>
      <c r="E451" s="29" t="s">
        <v>8</v>
      </c>
      <c r="F451" s="3"/>
      <c r="G451" s="3"/>
      <c r="H451" s="2"/>
      <c r="I451" s="2"/>
      <c r="J451" s="1"/>
      <c r="K451" s="1"/>
      <c r="L451" s="1"/>
    </row>
    <row r="452" spans="1:12" ht="57" customHeight="1" x14ac:dyDescent="0.35">
      <c r="A452" s="26">
        <v>2</v>
      </c>
      <c r="B452" s="88" t="s">
        <v>1452</v>
      </c>
      <c r="C452" s="27" t="s">
        <v>378</v>
      </c>
      <c r="D452" s="33" t="s">
        <v>379</v>
      </c>
      <c r="E452" s="29" t="s">
        <v>8</v>
      </c>
      <c r="F452" s="3"/>
      <c r="G452" s="3"/>
      <c r="H452" s="2"/>
      <c r="I452" s="2"/>
      <c r="J452" s="1"/>
      <c r="K452" s="1"/>
      <c r="L452" s="1"/>
    </row>
    <row r="453" spans="1:12" ht="57" customHeight="1" x14ac:dyDescent="0.35">
      <c r="A453" s="26">
        <v>3</v>
      </c>
      <c r="B453" s="88" t="s">
        <v>1453</v>
      </c>
      <c r="C453" s="27" t="s">
        <v>380</v>
      </c>
      <c r="D453" s="33" t="s">
        <v>381</v>
      </c>
      <c r="E453" s="29" t="s">
        <v>8</v>
      </c>
      <c r="F453" s="3"/>
      <c r="G453" s="3"/>
      <c r="H453" s="2"/>
      <c r="I453" s="2"/>
      <c r="J453" s="1"/>
      <c r="K453" s="1"/>
      <c r="L453" s="1"/>
    </row>
    <row r="454" spans="1:12" ht="57" customHeight="1" x14ac:dyDescent="0.35">
      <c r="A454" s="26">
        <v>4</v>
      </c>
      <c r="B454" s="88" t="s">
        <v>1454</v>
      </c>
      <c r="C454" s="27" t="s">
        <v>750</v>
      </c>
      <c r="D454" s="33" t="s">
        <v>382</v>
      </c>
      <c r="E454" s="29" t="s">
        <v>8</v>
      </c>
      <c r="F454" s="3"/>
      <c r="G454" s="3"/>
      <c r="H454" s="2"/>
      <c r="I454" s="2"/>
      <c r="J454" s="1"/>
      <c r="K454" s="1"/>
      <c r="L454" s="1"/>
    </row>
    <row r="455" spans="1:12" ht="57" customHeight="1" x14ac:dyDescent="0.35">
      <c r="A455" s="26">
        <v>5</v>
      </c>
      <c r="B455" s="88" t="s">
        <v>1455</v>
      </c>
      <c r="C455" s="27" t="s">
        <v>383</v>
      </c>
      <c r="D455" s="33" t="s">
        <v>384</v>
      </c>
      <c r="E455" s="29" t="s">
        <v>8</v>
      </c>
      <c r="F455" s="3"/>
      <c r="G455" s="3"/>
      <c r="H455" s="2"/>
      <c r="I455" s="2"/>
      <c r="J455" s="1"/>
      <c r="K455" s="1"/>
      <c r="L455" s="1"/>
    </row>
    <row r="456" spans="1:12" ht="57" customHeight="1" x14ac:dyDescent="0.35">
      <c r="A456" s="26">
        <v>6</v>
      </c>
      <c r="B456" s="88" t="s">
        <v>1456</v>
      </c>
      <c r="C456" s="27" t="s">
        <v>385</v>
      </c>
      <c r="D456" s="33" t="s">
        <v>386</v>
      </c>
      <c r="E456" s="29" t="s">
        <v>8</v>
      </c>
      <c r="F456" s="3"/>
      <c r="G456" s="3"/>
      <c r="H456" s="2"/>
      <c r="I456" s="2"/>
      <c r="J456" s="1"/>
      <c r="K456" s="1"/>
      <c r="L456" s="1"/>
    </row>
    <row r="457" spans="1:12" ht="57" customHeight="1" x14ac:dyDescent="0.35">
      <c r="A457" s="26">
        <v>7</v>
      </c>
      <c r="B457" s="88" t="s">
        <v>1457</v>
      </c>
      <c r="C457" s="27" t="s">
        <v>387</v>
      </c>
      <c r="D457" s="33" t="s">
        <v>388</v>
      </c>
      <c r="E457" s="29" t="s">
        <v>8</v>
      </c>
      <c r="F457" s="3"/>
      <c r="G457" s="3"/>
      <c r="H457" s="2"/>
      <c r="I457" s="2"/>
      <c r="J457" s="1"/>
      <c r="K457" s="1"/>
      <c r="L457" s="1"/>
    </row>
    <row r="458" spans="1:12" ht="57" customHeight="1" x14ac:dyDescent="0.35">
      <c r="A458" s="26">
        <v>8</v>
      </c>
      <c r="B458" s="88" t="s">
        <v>1458</v>
      </c>
      <c r="C458" s="27" t="s">
        <v>389</v>
      </c>
      <c r="D458" s="33" t="s">
        <v>390</v>
      </c>
      <c r="E458" s="29" t="s">
        <v>8</v>
      </c>
      <c r="F458" s="3"/>
      <c r="G458" s="3"/>
      <c r="H458" s="2"/>
      <c r="I458" s="2"/>
      <c r="J458" s="1"/>
      <c r="K458" s="1"/>
      <c r="L458" s="1"/>
    </row>
    <row r="459" spans="1:12" ht="57" customHeight="1" x14ac:dyDescent="0.35">
      <c r="A459" s="26">
        <v>9</v>
      </c>
      <c r="B459" s="88" t="s">
        <v>1459</v>
      </c>
      <c r="C459" s="6" t="s">
        <v>391</v>
      </c>
      <c r="D459" s="33" t="s">
        <v>392</v>
      </c>
      <c r="E459" s="29" t="s">
        <v>8</v>
      </c>
      <c r="F459" s="3"/>
      <c r="G459" s="3"/>
      <c r="H459" s="2"/>
      <c r="I459" s="2"/>
      <c r="J459" s="1"/>
      <c r="K459" s="1"/>
      <c r="L459" s="1"/>
    </row>
    <row r="460" spans="1:12" ht="57" customHeight="1" x14ac:dyDescent="0.35">
      <c r="A460" s="26">
        <v>10</v>
      </c>
      <c r="B460" s="88" t="s">
        <v>1460</v>
      </c>
      <c r="C460" s="27" t="s">
        <v>393</v>
      </c>
      <c r="D460" s="33" t="s">
        <v>394</v>
      </c>
      <c r="E460" s="29" t="s">
        <v>8</v>
      </c>
      <c r="F460" s="3"/>
      <c r="G460" s="3"/>
      <c r="H460" s="2"/>
      <c r="I460" s="2"/>
      <c r="J460" s="1"/>
      <c r="K460" s="1"/>
      <c r="L460" s="1"/>
    </row>
    <row r="461" spans="1:12" ht="57" customHeight="1" x14ac:dyDescent="0.35">
      <c r="A461" s="26">
        <v>11</v>
      </c>
      <c r="B461" s="88" t="s">
        <v>1461</v>
      </c>
      <c r="C461" s="27" t="s">
        <v>395</v>
      </c>
      <c r="D461" s="33" t="s">
        <v>396</v>
      </c>
      <c r="E461" s="29" t="s">
        <v>8</v>
      </c>
      <c r="F461" s="3"/>
      <c r="G461" s="3"/>
      <c r="H461" s="2"/>
      <c r="I461" s="2"/>
      <c r="J461" s="1"/>
      <c r="K461" s="1"/>
      <c r="L461" s="1"/>
    </row>
    <row r="462" spans="1:12" ht="57" customHeight="1" x14ac:dyDescent="0.35">
      <c r="A462" s="26">
        <v>12</v>
      </c>
      <c r="B462" s="88" t="s">
        <v>1462</v>
      </c>
      <c r="C462" s="27" t="s">
        <v>604</v>
      </c>
      <c r="D462" s="33" t="s">
        <v>397</v>
      </c>
      <c r="E462" s="29" t="s">
        <v>8</v>
      </c>
      <c r="F462" s="3"/>
      <c r="G462" s="3"/>
      <c r="H462" s="2"/>
      <c r="I462" s="2"/>
    </row>
    <row r="463" spans="1:12" ht="57" customHeight="1" x14ac:dyDescent="0.35">
      <c r="A463" s="26">
        <v>13</v>
      </c>
      <c r="B463" s="88" t="s">
        <v>1463</v>
      </c>
      <c r="C463" s="27" t="s">
        <v>398</v>
      </c>
      <c r="D463" s="33" t="s">
        <v>399</v>
      </c>
      <c r="E463" s="29" t="s">
        <v>8</v>
      </c>
      <c r="F463" s="3"/>
      <c r="G463" s="3"/>
      <c r="H463" s="2"/>
      <c r="I463" s="2"/>
    </row>
    <row r="464" spans="1:12" ht="57" customHeight="1" x14ac:dyDescent="0.35">
      <c r="A464" s="26">
        <v>14</v>
      </c>
      <c r="B464" s="88" t="s">
        <v>1464</v>
      </c>
      <c r="C464" s="27" t="s">
        <v>400</v>
      </c>
      <c r="D464" s="33" t="s">
        <v>401</v>
      </c>
      <c r="E464" s="29" t="s">
        <v>8</v>
      </c>
      <c r="F464" s="3"/>
      <c r="G464" s="3"/>
      <c r="H464" s="2"/>
      <c r="I464" s="2"/>
    </row>
    <row r="465" spans="1:9" ht="57" customHeight="1" x14ac:dyDescent="0.35">
      <c r="A465" s="26">
        <v>15</v>
      </c>
      <c r="B465" s="88" t="s">
        <v>1465</v>
      </c>
      <c r="C465" s="27" t="s">
        <v>402</v>
      </c>
      <c r="D465" s="33" t="s">
        <v>403</v>
      </c>
      <c r="E465" s="29" t="s">
        <v>8</v>
      </c>
      <c r="F465" s="3"/>
      <c r="G465" s="3"/>
      <c r="H465" s="2"/>
      <c r="I465" s="2"/>
    </row>
    <row r="466" spans="1:9" ht="57" customHeight="1" x14ac:dyDescent="0.35">
      <c r="A466" s="26">
        <v>16</v>
      </c>
      <c r="B466" s="88" t="s">
        <v>1466</v>
      </c>
      <c r="C466" s="27" t="s">
        <v>404</v>
      </c>
      <c r="D466" s="33" t="s">
        <v>405</v>
      </c>
      <c r="E466" s="29" t="s">
        <v>8</v>
      </c>
      <c r="F466" s="3"/>
      <c r="G466" s="3"/>
      <c r="H466" s="2"/>
      <c r="I466" s="2"/>
    </row>
    <row r="467" spans="1:9" ht="57" customHeight="1" x14ac:dyDescent="0.35">
      <c r="A467" s="26">
        <v>17</v>
      </c>
      <c r="B467" s="88" t="s">
        <v>1467</v>
      </c>
      <c r="C467" s="6" t="s">
        <v>406</v>
      </c>
      <c r="D467" s="33" t="s">
        <v>407</v>
      </c>
      <c r="E467" s="29" t="s">
        <v>8</v>
      </c>
      <c r="F467" s="3"/>
      <c r="G467" s="3"/>
      <c r="H467" s="2"/>
      <c r="I467" s="2"/>
    </row>
    <row r="468" spans="1:9" ht="57" customHeight="1" x14ac:dyDescent="0.35">
      <c r="A468" s="26">
        <v>18</v>
      </c>
      <c r="B468" s="88" t="s">
        <v>1468</v>
      </c>
      <c r="C468" s="27" t="s">
        <v>408</v>
      </c>
      <c r="D468" s="28" t="s">
        <v>409</v>
      </c>
      <c r="E468" s="29" t="s">
        <v>8</v>
      </c>
      <c r="F468" s="3"/>
      <c r="G468" s="3"/>
      <c r="H468" s="2"/>
      <c r="I468" s="2"/>
    </row>
    <row r="469" spans="1:9" ht="57" customHeight="1" x14ac:dyDescent="0.35">
      <c r="A469" s="26">
        <v>19</v>
      </c>
      <c r="B469" s="88" t="s">
        <v>1469</v>
      </c>
      <c r="C469" s="6" t="s">
        <v>410</v>
      </c>
      <c r="D469" s="35" t="s">
        <v>411</v>
      </c>
      <c r="E469" s="29" t="s">
        <v>8</v>
      </c>
      <c r="F469" s="3"/>
      <c r="G469" s="3"/>
      <c r="H469" s="2"/>
      <c r="I469" s="2"/>
    </row>
    <row r="470" spans="1:9" ht="57" customHeight="1" x14ac:dyDescent="0.35">
      <c r="A470" s="26">
        <v>20</v>
      </c>
      <c r="B470" s="88" t="s">
        <v>1470</v>
      </c>
      <c r="C470" s="27" t="s">
        <v>412</v>
      </c>
      <c r="D470" s="33" t="s">
        <v>413</v>
      </c>
      <c r="E470" s="29" t="s">
        <v>8</v>
      </c>
      <c r="F470" s="3"/>
      <c r="G470" s="3"/>
      <c r="H470" s="2"/>
      <c r="I470" s="2"/>
    </row>
    <row r="471" spans="1:9" ht="57" customHeight="1" x14ac:dyDescent="0.35">
      <c r="A471" s="26">
        <v>21</v>
      </c>
      <c r="B471" s="88" t="s">
        <v>1471</v>
      </c>
      <c r="C471" s="27" t="s">
        <v>414</v>
      </c>
      <c r="D471" s="28" t="s">
        <v>415</v>
      </c>
      <c r="E471" s="29" t="s">
        <v>8</v>
      </c>
      <c r="F471" s="3"/>
      <c r="G471" s="3"/>
      <c r="H471" s="2"/>
      <c r="I471" s="2"/>
    </row>
    <row r="472" spans="1:9" ht="57" customHeight="1" x14ac:dyDescent="0.35">
      <c r="A472" s="26">
        <v>22</v>
      </c>
      <c r="B472" s="88" t="s">
        <v>1472</v>
      </c>
      <c r="C472" s="27" t="s">
        <v>416</v>
      </c>
      <c r="D472" s="33" t="s">
        <v>417</v>
      </c>
      <c r="E472" s="29" t="s">
        <v>8</v>
      </c>
      <c r="F472" s="3"/>
      <c r="G472" s="3"/>
      <c r="H472" s="2"/>
      <c r="I472" s="2"/>
    </row>
    <row r="473" spans="1:9" ht="57" customHeight="1" x14ac:dyDescent="0.35">
      <c r="A473" s="26">
        <v>23</v>
      </c>
      <c r="B473" s="88" t="s">
        <v>1473</v>
      </c>
      <c r="C473" s="27" t="s">
        <v>419</v>
      </c>
      <c r="D473" s="33" t="s">
        <v>420</v>
      </c>
      <c r="E473" s="29" t="s">
        <v>8</v>
      </c>
      <c r="F473" s="3"/>
      <c r="G473" s="3"/>
      <c r="H473" s="2"/>
      <c r="I473" s="2"/>
    </row>
    <row r="474" spans="1:9" ht="57" customHeight="1" x14ac:dyDescent="0.35">
      <c r="A474" s="26">
        <v>24</v>
      </c>
      <c r="B474" s="88" t="s">
        <v>1474</v>
      </c>
      <c r="C474" s="27" t="s">
        <v>421</v>
      </c>
      <c r="D474" s="33" t="s">
        <v>422</v>
      </c>
      <c r="E474" s="29" t="s">
        <v>8</v>
      </c>
      <c r="F474" s="3"/>
      <c r="G474" s="3"/>
      <c r="H474" s="2"/>
      <c r="I474" s="2"/>
    </row>
    <row r="475" spans="1:9" ht="57" customHeight="1" x14ac:dyDescent="0.35">
      <c r="A475" s="26">
        <v>25</v>
      </c>
      <c r="B475" s="88" t="s">
        <v>1475</v>
      </c>
      <c r="C475" s="27" t="s">
        <v>423</v>
      </c>
      <c r="D475" s="33" t="s">
        <v>424</v>
      </c>
      <c r="E475" s="29" t="s">
        <v>8</v>
      </c>
      <c r="F475" s="3"/>
      <c r="G475" s="3"/>
      <c r="H475" s="2"/>
      <c r="I475" s="2"/>
    </row>
    <row r="476" spans="1:9" ht="57" customHeight="1" x14ac:dyDescent="0.35">
      <c r="A476" s="26">
        <v>26</v>
      </c>
      <c r="B476" s="88" t="s">
        <v>1476</v>
      </c>
      <c r="C476" s="6" t="s">
        <v>694</v>
      </c>
      <c r="D476" s="19" t="s">
        <v>1477</v>
      </c>
      <c r="E476" s="29" t="s">
        <v>8</v>
      </c>
      <c r="F476" s="3"/>
      <c r="G476" s="3"/>
      <c r="H476" s="2"/>
      <c r="I476" s="2"/>
    </row>
    <row r="477" spans="1:9" ht="57" customHeight="1" x14ac:dyDescent="0.35">
      <c r="A477" s="26">
        <v>27</v>
      </c>
      <c r="B477" s="88" t="s">
        <v>1478</v>
      </c>
      <c r="C477" s="27" t="s">
        <v>695</v>
      </c>
      <c r="D477" s="33" t="s">
        <v>696</v>
      </c>
      <c r="E477" s="29" t="s">
        <v>8</v>
      </c>
      <c r="F477" s="3"/>
      <c r="G477" s="3"/>
      <c r="H477" s="2"/>
      <c r="I477" s="2"/>
    </row>
    <row r="478" spans="1:9" ht="57" customHeight="1" x14ac:dyDescent="0.35">
      <c r="A478" s="26">
        <v>28</v>
      </c>
      <c r="B478" s="88" t="s">
        <v>1479</v>
      </c>
      <c r="C478" s="6" t="s">
        <v>1480</v>
      </c>
      <c r="D478" s="19" t="s">
        <v>1481</v>
      </c>
      <c r="E478" s="29" t="s">
        <v>8</v>
      </c>
      <c r="F478" s="3"/>
      <c r="G478" s="3"/>
      <c r="H478" s="2"/>
      <c r="I478" s="2"/>
    </row>
    <row r="479" spans="1:9" s="1" customFormat="1" ht="57" customHeight="1" x14ac:dyDescent="0.35">
      <c r="A479" s="26">
        <v>29</v>
      </c>
      <c r="B479" s="88" t="s">
        <v>1482</v>
      </c>
      <c r="C479" s="6" t="s">
        <v>1483</v>
      </c>
      <c r="D479" s="93" t="s">
        <v>1484</v>
      </c>
      <c r="E479" s="29" t="s">
        <v>8</v>
      </c>
      <c r="F479" s="3"/>
      <c r="G479" s="3"/>
      <c r="H479" s="2"/>
      <c r="I479" s="2"/>
    </row>
    <row r="480" spans="1:9" s="1" customFormat="1" ht="57" customHeight="1" x14ac:dyDescent="0.35">
      <c r="A480" s="26">
        <v>30</v>
      </c>
      <c r="B480" s="88" t="s">
        <v>1485</v>
      </c>
      <c r="C480" s="27" t="s">
        <v>697</v>
      </c>
      <c r="D480" s="33" t="s">
        <v>698</v>
      </c>
      <c r="E480" s="29" t="s">
        <v>8</v>
      </c>
      <c r="F480" s="3"/>
      <c r="G480" s="3"/>
      <c r="H480" s="2"/>
      <c r="I480" s="2"/>
    </row>
    <row r="481" spans="1:9" s="1" customFormat="1" ht="57" customHeight="1" x14ac:dyDescent="0.35">
      <c r="A481" s="26">
        <v>31</v>
      </c>
      <c r="B481" s="88" t="s">
        <v>1486</v>
      </c>
      <c r="C481" s="27" t="s">
        <v>699</v>
      </c>
      <c r="D481" s="33" t="s">
        <v>700</v>
      </c>
      <c r="E481" s="29" t="s">
        <v>8</v>
      </c>
      <c r="F481" s="3"/>
      <c r="G481" s="3"/>
      <c r="H481" s="2"/>
      <c r="I481" s="2"/>
    </row>
    <row r="482" spans="1:9" s="1" customFormat="1" ht="57" customHeight="1" x14ac:dyDescent="0.35">
      <c r="A482" s="26">
        <v>32</v>
      </c>
      <c r="B482" s="88" t="s">
        <v>1487</v>
      </c>
      <c r="C482" s="6" t="s">
        <v>1488</v>
      </c>
      <c r="D482" s="93" t="s">
        <v>1489</v>
      </c>
      <c r="E482" s="29" t="s">
        <v>8</v>
      </c>
      <c r="F482" s="3"/>
      <c r="G482" s="3"/>
      <c r="H482" s="2"/>
      <c r="I482" s="2"/>
    </row>
    <row r="483" spans="1:9" s="1" customFormat="1" ht="57" customHeight="1" x14ac:dyDescent="0.35">
      <c r="A483" s="26">
        <v>33</v>
      </c>
      <c r="B483" s="88" t="s">
        <v>1490</v>
      </c>
      <c r="C483" s="6" t="s">
        <v>701</v>
      </c>
      <c r="D483" s="19" t="s">
        <v>1491</v>
      </c>
      <c r="E483" s="29" t="s">
        <v>8</v>
      </c>
      <c r="F483" s="3"/>
      <c r="G483" s="3"/>
      <c r="H483" s="2"/>
      <c r="I483" s="2"/>
    </row>
    <row r="484" spans="1:9" s="1" customFormat="1" ht="57" customHeight="1" x14ac:dyDescent="0.35">
      <c r="A484" s="26">
        <v>34</v>
      </c>
      <c r="B484" s="88" t="s">
        <v>1492</v>
      </c>
      <c r="C484" s="27" t="s">
        <v>702</v>
      </c>
      <c r="D484" s="67" t="s">
        <v>703</v>
      </c>
      <c r="E484" s="29" t="s">
        <v>8</v>
      </c>
      <c r="F484" s="3"/>
      <c r="G484" s="3"/>
      <c r="H484" s="2"/>
      <c r="I484" s="2"/>
    </row>
    <row r="485" spans="1:9" s="1" customFormat="1" ht="57" customHeight="1" x14ac:dyDescent="0.35">
      <c r="A485" s="26">
        <v>35</v>
      </c>
      <c r="B485" s="88" t="s">
        <v>1493</v>
      </c>
      <c r="C485" s="27" t="s">
        <v>704</v>
      </c>
      <c r="D485" s="19" t="s">
        <v>1494</v>
      </c>
      <c r="E485" s="29" t="s">
        <v>8</v>
      </c>
      <c r="F485" s="3"/>
      <c r="G485" s="3"/>
      <c r="H485" s="2"/>
      <c r="I485" s="2"/>
    </row>
    <row r="486" spans="1:9" s="1" customFormat="1" ht="57" customHeight="1" x14ac:dyDescent="0.35">
      <c r="A486" s="26">
        <v>36</v>
      </c>
      <c r="B486" s="88" t="s">
        <v>1495</v>
      </c>
      <c r="C486" s="27" t="s">
        <v>705</v>
      </c>
      <c r="D486" s="33" t="s">
        <v>706</v>
      </c>
      <c r="E486" s="29" t="s">
        <v>8</v>
      </c>
      <c r="F486" s="3"/>
      <c r="G486" s="3"/>
      <c r="H486" s="2"/>
      <c r="I486" s="2"/>
    </row>
    <row r="487" spans="1:9" s="1" customFormat="1" ht="57" customHeight="1" x14ac:dyDescent="0.35">
      <c r="A487" s="26">
        <v>37</v>
      </c>
      <c r="B487" s="88" t="s">
        <v>1496</v>
      </c>
      <c r="C487" s="6" t="s">
        <v>707</v>
      </c>
      <c r="D487" s="19" t="s">
        <v>1497</v>
      </c>
      <c r="E487" s="29" t="s">
        <v>8</v>
      </c>
      <c r="F487" s="3"/>
      <c r="G487" s="3"/>
      <c r="H487" s="2"/>
      <c r="I487" s="2"/>
    </row>
    <row r="488" spans="1:9" s="1" customFormat="1" ht="57" customHeight="1" x14ac:dyDescent="0.35">
      <c r="A488" s="26">
        <v>38</v>
      </c>
      <c r="B488" s="88" t="s">
        <v>1498</v>
      </c>
      <c r="C488" s="27" t="s">
        <v>1499</v>
      </c>
      <c r="D488" s="19" t="s">
        <v>1500</v>
      </c>
      <c r="E488" s="29" t="s">
        <v>8</v>
      </c>
      <c r="F488" s="3"/>
      <c r="G488" s="3"/>
      <c r="H488" s="2"/>
      <c r="I488" s="2"/>
    </row>
    <row r="489" spans="1:9" s="1" customFormat="1" ht="57" customHeight="1" x14ac:dyDescent="0.35">
      <c r="A489" s="26">
        <v>39</v>
      </c>
      <c r="B489" s="88" t="s">
        <v>1501</v>
      </c>
      <c r="C489" s="27" t="s">
        <v>708</v>
      </c>
      <c r="D489" s="19" t="s">
        <v>1502</v>
      </c>
      <c r="E489" s="29" t="s">
        <v>8</v>
      </c>
      <c r="F489" s="3"/>
      <c r="G489" s="3"/>
      <c r="H489" s="2"/>
      <c r="I489" s="2"/>
    </row>
    <row r="490" spans="1:9" ht="57" customHeight="1" x14ac:dyDescent="0.35">
      <c r="A490" s="26">
        <v>40</v>
      </c>
      <c r="B490" s="19" t="s">
        <v>1503</v>
      </c>
      <c r="C490" s="27" t="s">
        <v>1504</v>
      </c>
      <c r="D490" s="33" t="s">
        <v>1505</v>
      </c>
      <c r="E490" s="29" t="s">
        <v>8</v>
      </c>
      <c r="F490" s="3"/>
      <c r="G490" s="3"/>
      <c r="H490" s="2"/>
      <c r="I490" s="2"/>
    </row>
    <row r="491" spans="1:9" ht="57" customHeight="1" x14ac:dyDescent="0.35">
      <c r="A491" s="26">
        <v>41</v>
      </c>
      <c r="B491" s="19" t="s">
        <v>1506</v>
      </c>
      <c r="C491" s="27" t="s">
        <v>1507</v>
      </c>
      <c r="D491" s="33" t="s">
        <v>1508</v>
      </c>
      <c r="E491" s="29" t="s">
        <v>8</v>
      </c>
      <c r="F491" s="3"/>
      <c r="G491" s="3"/>
      <c r="H491" s="2"/>
      <c r="I491" s="2"/>
    </row>
    <row r="492" spans="1:9" ht="57" customHeight="1" x14ac:dyDescent="0.35">
      <c r="A492" s="26">
        <v>42</v>
      </c>
      <c r="B492" s="19" t="s">
        <v>1509</v>
      </c>
      <c r="C492" s="6" t="s">
        <v>1510</v>
      </c>
      <c r="D492" s="97" t="s">
        <v>1511</v>
      </c>
      <c r="E492" s="29" t="s">
        <v>8</v>
      </c>
      <c r="F492" s="4"/>
      <c r="G492" s="3"/>
      <c r="H492" s="2"/>
      <c r="I492" s="2"/>
    </row>
    <row r="493" spans="1:9" ht="57" customHeight="1" x14ac:dyDescent="0.35">
      <c r="A493" s="26">
        <v>43</v>
      </c>
      <c r="B493" s="19" t="s">
        <v>1512</v>
      </c>
      <c r="C493" s="6" t="s">
        <v>1513</v>
      </c>
      <c r="D493" s="19" t="s">
        <v>1514</v>
      </c>
      <c r="E493" s="29" t="s">
        <v>8</v>
      </c>
      <c r="F493" s="4"/>
      <c r="G493" s="3"/>
      <c r="H493" s="2"/>
      <c r="I493" s="2"/>
    </row>
    <row r="494" spans="1:9" ht="57" customHeight="1" x14ac:dyDescent="0.35">
      <c r="A494" s="26">
        <v>44</v>
      </c>
      <c r="B494" s="19" t="s">
        <v>1515</v>
      </c>
      <c r="C494" s="6" t="s">
        <v>1516</v>
      </c>
      <c r="D494" s="19" t="s">
        <v>1517</v>
      </c>
      <c r="E494" s="29" t="s">
        <v>8</v>
      </c>
      <c r="F494" s="4"/>
      <c r="G494" s="3"/>
      <c r="H494" s="2"/>
      <c r="I494" s="2"/>
    </row>
    <row r="495" spans="1:9" ht="57" customHeight="1" x14ac:dyDescent="0.35">
      <c r="A495" s="63"/>
      <c r="B495" s="51"/>
      <c r="C495" s="80"/>
      <c r="D495" s="143"/>
      <c r="E495" s="65"/>
      <c r="F495" s="7"/>
      <c r="G495" s="8"/>
      <c r="H495" s="2"/>
      <c r="I495" s="2"/>
    </row>
    <row r="496" spans="1:9" ht="57" customHeight="1" x14ac:dyDescent="0.35">
      <c r="A496" s="46"/>
      <c r="B496" s="82"/>
      <c r="C496" s="74"/>
      <c r="D496" s="82"/>
      <c r="E496" s="65"/>
      <c r="F496" s="8"/>
      <c r="G496" s="8"/>
      <c r="H496" s="2"/>
      <c r="I496" s="2"/>
    </row>
    <row r="497" spans="1:9" ht="57" customHeight="1" x14ac:dyDescent="0.35">
      <c r="A497" s="46"/>
      <c r="B497" s="82"/>
      <c r="C497" s="74"/>
      <c r="D497" s="82"/>
      <c r="E497" s="65"/>
      <c r="F497" s="8"/>
      <c r="G497" s="8"/>
      <c r="H497" s="2"/>
      <c r="I497" s="2"/>
    </row>
    <row r="498" spans="1:9" ht="57" customHeight="1" x14ac:dyDescent="0.35">
      <c r="A498" s="389" t="s">
        <v>1518</v>
      </c>
      <c r="B498" s="390"/>
      <c r="C498" s="390"/>
      <c r="D498" s="390"/>
      <c r="E498" s="390"/>
      <c r="F498" s="390"/>
      <c r="G498" s="391"/>
      <c r="H498" s="2"/>
      <c r="I498" s="2"/>
    </row>
    <row r="499" spans="1:9" ht="57" customHeight="1" x14ac:dyDescent="0.35">
      <c r="A499" s="86" t="s">
        <v>0</v>
      </c>
      <c r="B499" s="76" t="s">
        <v>1</v>
      </c>
      <c r="C499" s="77" t="s">
        <v>2</v>
      </c>
      <c r="D499" s="76" t="s">
        <v>3</v>
      </c>
      <c r="E499" s="76" t="s">
        <v>4</v>
      </c>
      <c r="F499" s="76" t="s">
        <v>5</v>
      </c>
      <c r="G499" s="77" t="s">
        <v>6</v>
      </c>
      <c r="H499" s="2"/>
      <c r="I499" s="2"/>
    </row>
    <row r="500" spans="1:9" ht="57" customHeight="1" x14ac:dyDescent="0.35">
      <c r="A500" s="26">
        <v>1</v>
      </c>
      <c r="B500" s="88" t="s">
        <v>1519</v>
      </c>
      <c r="C500" s="27" t="s">
        <v>427</v>
      </c>
      <c r="D500" s="33" t="s">
        <v>428</v>
      </c>
      <c r="E500" s="29" t="s">
        <v>8</v>
      </c>
      <c r="F500" s="87"/>
      <c r="G500" s="87"/>
      <c r="H500" s="2"/>
      <c r="I500" s="2"/>
    </row>
    <row r="501" spans="1:9" s="32" customFormat="1" ht="57" customHeight="1" x14ac:dyDescent="0.25">
      <c r="A501" s="26">
        <v>2</v>
      </c>
      <c r="B501" s="88" t="s">
        <v>1520</v>
      </c>
      <c r="C501" s="38" t="s">
        <v>429</v>
      </c>
      <c r="D501" s="33" t="s">
        <v>430</v>
      </c>
      <c r="E501" s="29" t="s">
        <v>8</v>
      </c>
      <c r="F501" s="87"/>
      <c r="G501" s="87"/>
      <c r="H501" s="31"/>
      <c r="I501" s="31"/>
    </row>
    <row r="502" spans="1:9" s="32" customFormat="1" ht="57" customHeight="1" x14ac:dyDescent="0.25">
      <c r="A502" s="26">
        <v>3</v>
      </c>
      <c r="B502" s="88" t="s">
        <v>1521</v>
      </c>
      <c r="C502" s="6" t="s">
        <v>431</v>
      </c>
      <c r="D502" s="19" t="s">
        <v>432</v>
      </c>
      <c r="E502" s="29" t="s">
        <v>8</v>
      </c>
      <c r="F502" s="87"/>
      <c r="G502" s="87"/>
      <c r="H502" s="31"/>
      <c r="I502" s="31"/>
    </row>
    <row r="503" spans="1:9" s="32" customFormat="1" ht="57" customHeight="1" x14ac:dyDescent="0.25">
      <c r="A503" s="26">
        <v>4</v>
      </c>
      <c r="B503" s="88" t="s">
        <v>1522</v>
      </c>
      <c r="C503" s="6" t="s">
        <v>433</v>
      </c>
      <c r="D503" s="33" t="s">
        <v>434</v>
      </c>
      <c r="E503" s="29" t="s">
        <v>8</v>
      </c>
      <c r="F503" s="87"/>
      <c r="G503" s="87"/>
      <c r="H503" s="31"/>
      <c r="I503" s="31"/>
    </row>
    <row r="504" spans="1:9" s="32" customFormat="1" ht="57" customHeight="1" x14ac:dyDescent="0.25">
      <c r="A504" s="26">
        <v>5</v>
      </c>
      <c r="B504" s="88" t="s">
        <v>1523</v>
      </c>
      <c r="C504" s="27" t="s">
        <v>435</v>
      </c>
      <c r="D504" s="33" t="s">
        <v>436</v>
      </c>
      <c r="E504" s="29" t="s">
        <v>8</v>
      </c>
      <c r="F504" s="87"/>
      <c r="G504" s="87"/>
      <c r="H504" s="31"/>
      <c r="I504" s="31"/>
    </row>
    <row r="505" spans="1:9" ht="57" customHeight="1" x14ac:dyDescent="0.35">
      <c r="A505" s="26">
        <v>6</v>
      </c>
      <c r="B505" s="88" t="s">
        <v>1524</v>
      </c>
      <c r="C505" s="27" t="s">
        <v>437</v>
      </c>
      <c r="D505" s="33" t="s">
        <v>438</v>
      </c>
      <c r="E505" s="29" t="s">
        <v>8</v>
      </c>
      <c r="F505" s="87"/>
      <c r="G505" s="87"/>
      <c r="H505" s="2"/>
      <c r="I505" s="2"/>
    </row>
    <row r="506" spans="1:9" ht="57" customHeight="1" x14ac:dyDescent="0.35">
      <c r="A506" s="26">
        <v>7</v>
      </c>
      <c r="B506" s="88" t="s">
        <v>1525</v>
      </c>
      <c r="C506" s="27" t="s">
        <v>439</v>
      </c>
      <c r="D506" s="33" t="s">
        <v>440</v>
      </c>
      <c r="E506" s="29" t="s">
        <v>8</v>
      </c>
      <c r="F506" s="87"/>
      <c r="G506" s="87"/>
      <c r="H506" s="2"/>
      <c r="I506" s="2"/>
    </row>
    <row r="507" spans="1:9" ht="57" customHeight="1" x14ac:dyDescent="0.35">
      <c r="A507" s="26">
        <v>8</v>
      </c>
      <c r="B507" s="88" t="s">
        <v>1526</v>
      </c>
      <c r="C507" s="27" t="s">
        <v>441</v>
      </c>
      <c r="D507" s="33" t="s">
        <v>442</v>
      </c>
      <c r="E507" s="29" t="s">
        <v>8</v>
      </c>
      <c r="F507" s="87"/>
      <c r="G507" s="87"/>
      <c r="H507" s="2"/>
      <c r="I507" s="2"/>
    </row>
    <row r="508" spans="1:9" ht="57" customHeight="1" x14ac:dyDescent="0.35">
      <c r="A508" s="26">
        <v>9</v>
      </c>
      <c r="B508" s="88" t="s">
        <v>1527</v>
      </c>
      <c r="C508" s="27" t="s">
        <v>443</v>
      </c>
      <c r="D508" s="33" t="s">
        <v>444</v>
      </c>
      <c r="E508" s="29" t="s">
        <v>8</v>
      </c>
      <c r="F508" s="87"/>
      <c r="G508" s="87"/>
      <c r="H508" s="2"/>
      <c r="I508" s="2"/>
    </row>
    <row r="509" spans="1:9" ht="57" customHeight="1" x14ac:dyDescent="0.35">
      <c r="A509" s="26">
        <v>10</v>
      </c>
      <c r="B509" s="88" t="s">
        <v>1528</v>
      </c>
      <c r="C509" s="6" t="s">
        <v>1529</v>
      </c>
      <c r="D509" s="33" t="s">
        <v>445</v>
      </c>
      <c r="E509" s="29" t="s">
        <v>8</v>
      </c>
      <c r="F509" s="87"/>
      <c r="G509" s="87"/>
      <c r="H509" s="2"/>
      <c r="I509" s="2"/>
    </row>
    <row r="510" spans="1:9" ht="57" customHeight="1" x14ac:dyDescent="0.35">
      <c r="A510" s="26">
        <v>11</v>
      </c>
      <c r="B510" s="88" t="s">
        <v>1530</v>
      </c>
      <c r="C510" s="27" t="s">
        <v>446</v>
      </c>
      <c r="D510" s="33" t="s">
        <v>447</v>
      </c>
      <c r="E510" s="29" t="s">
        <v>8</v>
      </c>
      <c r="F510" s="87"/>
      <c r="G510" s="87"/>
      <c r="H510" s="2"/>
      <c r="I510" s="2"/>
    </row>
    <row r="511" spans="1:9" ht="57" customHeight="1" x14ac:dyDescent="0.35">
      <c r="A511" s="26">
        <v>12</v>
      </c>
      <c r="B511" s="88" t="s">
        <v>1531</v>
      </c>
      <c r="C511" s="27" t="s">
        <v>448</v>
      </c>
      <c r="D511" s="93" t="s">
        <v>449</v>
      </c>
      <c r="E511" s="29" t="s">
        <v>8</v>
      </c>
      <c r="F511" s="87"/>
      <c r="G511" s="87"/>
      <c r="H511" s="2"/>
      <c r="I511" s="2"/>
    </row>
    <row r="512" spans="1:9" ht="57" customHeight="1" x14ac:dyDescent="0.35">
      <c r="A512" s="26">
        <v>13</v>
      </c>
      <c r="B512" s="88" t="s">
        <v>1532</v>
      </c>
      <c r="C512" s="27" t="s">
        <v>450</v>
      </c>
      <c r="D512" s="33"/>
      <c r="E512" s="29" t="s">
        <v>8</v>
      </c>
      <c r="F512" s="87"/>
      <c r="G512" s="87"/>
      <c r="H512" s="2"/>
      <c r="I512" s="2"/>
    </row>
    <row r="513" spans="1:9" ht="57" customHeight="1" x14ac:dyDescent="0.35">
      <c r="A513" s="26">
        <v>14</v>
      </c>
      <c r="B513" s="88" t="s">
        <v>1533</v>
      </c>
      <c r="C513" s="27" t="s">
        <v>451</v>
      </c>
      <c r="D513" s="33" t="s">
        <v>452</v>
      </c>
      <c r="E513" s="29" t="s">
        <v>8</v>
      </c>
      <c r="F513" s="87"/>
      <c r="G513" s="87"/>
      <c r="H513" s="2"/>
      <c r="I513" s="2"/>
    </row>
    <row r="514" spans="1:9" ht="57" customHeight="1" x14ac:dyDescent="0.35">
      <c r="A514" s="26">
        <v>15</v>
      </c>
      <c r="B514" s="88" t="s">
        <v>1534</v>
      </c>
      <c r="C514" s="27" t="s">
        <v>453</v>
      </c>
      <c r="D514" s="33" t="s">
        <v>454</v>
      </c>
      <c r="E514" s="29" t="s">
        <v>8</v>
      </c>
      <c r="F514" s="87"/>
      <c r="G514" s="87"/>
      <c r="H514" s="2"/>
      <c r="I514" s="2"/>
    </row>
    <row r="515" spans="1:9" ht="57" customHeight="1" x14ac:dyDescent="0.35">
      <c r="A515" s="26">
        <v>16</v>
      </c>
      <c r="B515" s="19" t="s">
        <v>1535</v>
      </c>
      <c r="C515" s="27" t="s">
        <v>1536</v>
      </c>
      <c r="D515" s="19" t="s">
        <v>1537</v>
      </c>
      <c r="E515" s="29" t="s">
        <v>8</v>
      </c>
      <c r="F515" s="87"/>
      <c r="G515" s="87"/>
      <c r="H515" s="2"/>
      <c r="I515" s="2"/>
    </row>
    <row r="516" spans="1:9" ht="57" customHeight="1" x14ac:dyDescent="0.35">
      <c r="A516" s="26">
        <v>17</v>
      </c>
      <c r="B516" s="19" t="s">
        <v>1538</v>
      </c>
      <c r="C516" s="27" t="s">
        <v>1539</v>
      </c>
      <c r="D516" s="19" t="s">
        <v>1540</v>
      </c>
      <c r="E516" s="29" t="s">
        <v>8</v>
      </c>
      <c r="F516" s="87"/>
      <c r="G516" s="87"/>
      <c r="H516" s="2"/>
      <c r="I516" s="2"/>
    </row>
    <row r="517" spans="1:9" ht="57" customHeight="1" x14ac:dyDescent="0.35">
      <c r="A517" s="26">
        <v>18</v>
      </c>
      <c r="B517" s="19" t="s">
        <v>1541</v>
      </c>
      <c r="C517" s="6" t="s">
        <v>1542</v>
      </c>
      <c r="D517" s="19" t="s">
        <v>1543</v>
      </c>
      <c r="E517" s="29" t="s">
        <v>8</v>
      </c>
      <c r="F517" s="87"/>
      <c r="G517" s="87"/>
      <c r="H517" s="2"/>
      <c r="I517" s="2"/>
    </row>
    <row r="518" spans="1:9" ht="57" customHeight="1" x14ac:dyDescent="0.35">
      <c r="A518" s="26">
        <v>19</v>
      </c>
      <c r="B518" s="19" t="s">
        <v>1544</v>
      </c>
      <c r="C518" s="6" t="s">
        <v>1545</v>
      </c>
      <c r="D518" s="19" t="s">
        <v>1546</v>
      </c>
      <c r="E518" s="29" t="s">
        <v>8</v>
      </c>
      <c r="F518" s="87"/>
      <c r="G518" s="87"/>
      <c r="H518" s="2"/>
      <c r="I518" s="2"/>
    </row>
    <row r="519" spans="1:9" ht="57" customHeight="1" x14ac:dyDescent="0.35">
      <c r="A519" s="46"/>
      <c r="B519" s="82"/>
      <c r="C519" s="74"/>
      <c r="D519" s="82"/>
      <c r="E519" s="65"/>
      <c r="F519" s="8"/>
      <c r="G519" s="8"/>
      <c r="H519" s="2"/>
      <c r="I519" s="2"/>
    </row>
    <row r="520" spans="1:9" ht="57" customHeight="1" x14ac:dyDescent="0.35">
      <c r="A520" s="46"/>
      <c r="B520" s="82"/>
      <c r="C520" s="74"/>
      <c r="D520" s="82"/>
      <c r="E520" s="65"/>
      <c r="F520" s="8"/>
      <c r="G520" s="8"/>
      <c r="H520" s="2"/>
      <c r="I520" s="2"/>
    </row>
    <row r="521" spans="1:9" ht="57" customHeight="1" x14ac:dyDescent="0.35">
      <c r="A521" s="46"/>
      <c r="B521" s="82"/>
      <c r="C521" s="74"/>
      <c r="D521" s="82"/>
      <c r="E521" s="65"/>
      <c r="F521" s="8"/>
      <c r="G521" s="8"/>
      <c r="H521" s="2"/>
      <c r="I521" s="2"/>
    </row>
    <row r="522" spans="1:9" ht="57" customHeight="1" x14ac:dyDescent="0.35">
      <c r="A522" s="46"/>
      <c r="B522" s="82"/>
      <c r="C522" s="74"/>
      <c r="D522" s="82"/>
      <c r="E522" s="65"/>
      <c r="F522" s="8"/>
      <c r="G522" s="8"/>
      <c r="H522" s="2"/>
      <c r="I522" s="2"/>
    </row>
    <row r="523" spans="1:9" ht="57" customHeight="1" x14ac:dyDescent="0.35">
      <c r="A523" s="46"/>
      <c r="B523" s="82"/>
      <c r="C523" s="74"/>
      <c r="D523" s="82"/>
      <c r="E523" s="65"/>
      <c r="F523" s="8"/>
      <c r="G523" s="8"/>
      <c r="H523" s="2"/>
      <c r="I523" s="2"/>
    </row>
    <row r="524" spans="1:9" ht="57" customHeight="1" x14ac:dyDescent="0.35">
      <c r="A524" s="46"/>
      <c r="B524" s="82"/>
      <c r="C524" s="74"/>
      <c r="D524" s="82"/>
      <c r="E524" s="65"/>
      <c r="F524" s="8"/>
      <c r="G524" s="8"/>
      <c r="H524" s="2"/>
      <c r="I524" s="2"/>
    </row>
    <row r="525" spans="1:9" ht="57" customHeight="1" x14ac:dyDescent="0.35">
      <c r="A525" s="46"/>
      <c r="B525" s="82"/>
      <c r="C525" s="74"/>
      <c r="D525" s="82"/>
      <c r="E525" s="65"/>
      <c r="F525" s="8"/>
      <c r="G525" s="8"/>
      <c r="H525" s="2"/>
      <c r="I525" s="2"/>
    </row>
    <row r="526" spans="1:9" ht="57" customHeight="1" x14ac:dyDescent="0.35">
      <c r="A526" s="389" t="s">
        <v>1547</v>
      </c>
      <c r="B526" s="390"/>
      <c r="C526" s="390"/>
      <c r="D526" s="390"/>
      <c r="E526" s="390"/>
      <c r="F526" s="390"/>
      <c r="G526" s="391"/>
      <c r="H526" s="2"/>
      <c r="I526" s="2"/>
    </row>
    <row r="527" spans="1:9" ht="57" customHeight="1" x14ac:dyDescent="0.35">
      <c r="A527" s="86" t="s">
        <v>0</v>
      </c>
      <c r="B527" s="76" t="s">
        <v>1</v>
      </c>
      <c r="C527" s="77" t="s">
        <v>2</v>
      </c>
      <c r="D527" s="76" t="s">
        <v>3</v>
      </c>
      <c r="E527" s="76" t="s">
        <v>4</v>
      </c>
      <c r="F527" s="76" t="s">
        <v>5</v>
      </c>
      <c r="G527" s="77" t="s">
        <v>6</v>
      </c>
      <c r="H527" s="2"/>
      <c r="I527" s="2"/>
    </row>
    <row r="528" spans="1:9" ht="57" customHeight="1" x14ac:dyDescent="0.35">
      <c r="A528" s="26">
        <v>1</v>
      </c>
      <c r="B528" s="88" t="s">
        <v>1548</v>
      </c>
      <c r="C528" s="50" t="s">
        <v>457</v>
      </c>
      <c r="D528" s="35" t="s">
        <v>458</v>
      </c>
      <c r="E528" s="29" t="s">
        <v>8</v>
      </c>
      <c r="F528" s="10"/>
      <c r="G528" s="10"/>
      <c r="H528" s="2"/>
      <c r="I528" s="2"/>
    </row>
    <row r="529" spans="1:9" s="1" customFormat="1" ht="57" customHeight="1" x14ac:dyDescent="0.35">
      <c r="A529" s="26">
        <v>2</v>
      </c>
      <c r="B529" s="88" t="s">
        <v>1549</v>
      </c>
      <c r="C529" s="6" t="s">
        <v>1550</v>
      </c>
      <c r="D529" s="33" t="s">
        <v>455</v>
      </c>
      <c r="E529" s="29" t="s">
        <v>8</v>
      </c>
      <c r="F529" s="3"/>
      <c r="G529" s="3"/>
      <c r="H529" s="2"/>
      <c r="I529" s="2"/>
    </row>
    <row r="530" spans="1:9" s="1" customFormat="1" ht="57" customHeight="1" x14ac:dyDescent="0.35">
      <c r="A530" s="26">
        <v>3</v>
      </c>
      <c r="B530" s="88" t="s">
        <v>1551</v>
      </c>
      <c r="C530" s="27" t="s">
        <v>456</v>
      </c>
      <c r="D530" s="93" t="s">
        <v>282</v>
      </c>
      <c r="E530" s="29" t="s">
        <v>8</v>
      </c>
      <c r="F530" s="3"/>
      <c r="G530" s="3"/>
      <c r="H530" s="2"/>
      <c r="I530" s="2"/>
    </row>
    <row r="531" spans="1:9" s="1" customFormat="1" ht="57" customHeight="1" x14ac:dyDescent="0.35">
      <c r="A531" s="26">
        <v>4</v>
      </c>
      <c r="B531" s="88" t="s">
        <v>1552</v>
      </c>
      <c r="C531" s="27" t="s">
        <v>1553</v>
      </c>
      <c r="D531" s="35" t="s">
        <v>603</v>
      </c>
      <c r="E531" s="29" t="s">
        <v>8</v>
      </c>
      <c r="F531" s="3"/>
      <c r="G531" s="3"/>
      <c r="H531" s="2"/>
      <c r="I531" s="2"/>
    </row>
    <row r="532" spans="1:9" s="1" customFormat="1" ht="57" customHeight="1" x14ac:dyDescent="0.35">
      <c r="A532" s="26">
        <v>5</v>
      </c>
      <c r="B532" s="19" t="s">
        <v>1554</v>
      </c>
      <c r="C532" s="27" t="s">
        <v>1555</v>
      </c>
      <c r="D532" s="35" t="s">
        <v>1556</v>
      </c>
      <c r="E532" s="29" t="s">
        <v>8</v>
      </c>
      <c r="F532" s="3"/>
      <c r="G532" s="3"/>
      <c r="H532" s="2"/>
      <c r="I532" s="2"/>
    </row>
    <row r="533" spans="1:9" s="1" customFormat="1" ht="57" customHeight="1" x14ac:dyDescent="0.35">
      <c r="A533" s="26">
        <v>6</v>
      </c>
      <c r="B533" s="88" t="s">
        <v>1557</v>
      </c>
      <c r="C533" s="27" t="s">
        <v>609</v>
      </c>
      <c r="D533" s="35" t="s">
        <v>1558</v>
      </c>
      <c r="E533" s="29" t="s">
        <v>8</v>
      </c>
      <c r="F533" s="3"/>
      <c r="G533" s="3"/>
      <c r="H533" s="2"/>
      <c r="I533" s="2"/>
    </row>
    <row r="534" spans="1:9" ht="57" customHeight="1" x14ac:dyDescent="0.35">
      <c r="A534" s="26">
        <v>7</v>
      </c>
      <c r="B534" s="19" t="s">
        <v>1559</v>
      </c>
      <c r="C534" s="6" t="s">
        <v>1560</v>
      </c>
      <c r="D534" s="35"/>
      <c r="E534" s="29" t="s">
        <v>8</v>
      </c>
      <c r="F534" s="3"/>
      <c r="G534" s="3"/>
      <c r="H534" s="2"/>
      <c r="I534" s="2"/>
    </row>
    <row r="535" spans="1:9" s="1" customFormat="1" ht="57" customHeight="1" x14ac:dyDescent="0.35">
      <c r="A535" s="46"/>
      <c r="B535" s="82"/>
      <c r="C535" s="74"/>
      <c r="D535" s="64"/>
      <c r="E535" s="65"/>
      <c r="F535" s="8"/>
      <c r="G535" s="8"/>
      <c r="H535" s="2"/>
      <c r="I535" s="2"/>
    </row>
    <row r="536" spans="1:9" s="1" customFormat="1" ht="57" customHeight="1" x14ac:dyDescent="0.35">
      <c r="A536" s="46"/>
      <c r="B536" s="82"/>
      <c r="C536" s="74"/>
      <c r="D536" s="64"/>
      <c r="E536" s="65"/>
      <c r="F536" s="8"/>
      <c r="G536" s="8"/>
      <c r="H536" s="2"/>
      <c r="I536" s="2"/>
    </row>
    <row r="537" spans="1:9" s="1" customFormat="1" ht="57" customHeight="1" x14ac:dyDescent="0.35">
      <c r="A537" s="46"/>
      <c r="B537" s="82"/>
      <c r="C537" s="74"/>
      <c r="D537" s="64"/>
      <c r="E537" s="65"/>
      <c r="F537" s="8"/>
      <c r="G537" s="8"/>
      <c r="H537" s="2"/>
      <c r="I537" s="2"/>
    </row>
    <row r="538" spans="1:9" s="1" customFormat="1" ht="57" customHeight="1" x14ac:dyDescent="0.35">
      <c r="A538" s="46"/>
      <c r="B538" s="82"/>
      <c r="C538" s="74"/>
      <c r="D538" s="64"/>
      <c r="E538" s="65"/>
      <c r="F538" s="8"/>
      <c r="G538" s="8"/>
      <c r="H538" s="2"/>
      <c r="I538" s="2"/>
    </row>
    <row r="539" spans="1:9" s="1" customFormat="1" ht="57" customHeight="1" x14ac:dyDescent="0.35">
      <c r="A539" s="46"/>
      <c r="B539" s="82"/>
      <c r="C539" s="74"/>
      <c r="D539" s="64"/>
      <c r="E539" s="65"/>
      <c r="F539" s="8"/>
      <c r="G539" s="8"/>
      <c r="H539" s="2"/>
      <c r="I539" s="2"/>
    </row>
    <row r="540" spans="1:9" s="1" customFormat="1" ht="57" customHeight="1" x14ac:dyDescent="0.35">
      <c r="A540" s="389" t="s">
        <v>1561</v>
      </c>
      <c r="B540" s="390"/>
      <c r="C540" s="390"/>
      <c r="D540" s="390"/>
      <c r="E540" s="390"/>
      <c r="F540" s="390"/>
      <c r="G540" s="391"/>
      <c r="H540" s="2"/>
      <c r="I540" s="2"/>
    </row>
    <row r="541" spans="1:9" s="1" customFormat="1" ht="57" customHeight="1" x14ac:dyDescent="0.35">
      <c r="A541" s="86" t="s">
        <v>0</v>
      </c>
      <c r="B541" s="76" t="s">
        <v>1</v>
      </c>
      <c r="C541" s="77" t="s">
        <v>2</v>
      </c>
      <c r="D541" s="76" t="s">
        <v>3</v>
      </c>
      <c r="E541" s="76" t="s">
        <v>4</v>
      </c>
      <c r="F541" s="76" t="s">
        <v>5</v>
      </c>
      <c r="G541" s="77" t="s">
        <v>6</v>
      </c>
      <c r="H541" s="2"/>
      <c r="I541" s="2"/>
    </row>
    <row r="542" spans="1:9" s="1" customFormat="1" ht="57" customHeight="1" x14ac:dyDescent="0.35">
      <c r="A542" s="26">
        <v>1</v>
      </c>
      <c r="B542" s="88" t="s">
        <v>1562</v>
      </c>
      <c r="C542" s="27" t="s">
        <v>459</v>
      </c>
      <c r="D542" s="39" t="s">
        <v>460</v>
      </c>
      <c r="E542" s="29" t="s">
        <v>8</v>
      </c>
      <c r="F542" s="3"/>
      <c r="G542" s="3"/>
      <c r="H542" s="2"/>
      <c r="I542" s="2"/>
    </row>
    <row r="543" spans="1:9" s="1" customFormat="1" ht="57" customHeight="1" x14ac:dyDescent="0.35">
      <c r="A543" s="26">
        <v>2</v>
      </c>
      <c r="B543" s="88" t="s">
        <v>1563</v>
      </c>
      <c r="C543" s="27" t="s">
        <v>461</v>
      </c>
      <c r="D543" s="39" t="s">
        <v>462</v>
      </c>
      <c r="E543" s="29" t="s">
        <v>8</v>
      </c>
      <c r="F543" s="3"/>
      <c r="G543" s="3"/>
      <c r="H543" s="2"/>
      <c r="I543" s="2"/>
    </row>
    <row r="544" spans="1:9" s="1" customFormat="1" ht="57" customHeight="1" x14ac:dyDescent="0.35">
      <c r="A544" s="26">
        <v>3</v>
      </c>
      <c r="B544" s="88" t="s">
        <v>1564</v>
      </c>
      <c r="C544" s="27" t="s">
        <v>463</v>
      </c>
      <c r="D544" s="39" t="s">
        <v>464</v>
      </c>
      <c r="E544" s="29" t="s">
        <v>8</v>
      </c>
      <c r="F544" s="3"/>
      <c r="G544" s="3"/>
      <c r="H544" s="2"/>
      <c r="I544" s="2"/>
    </row>
    <row r="545" spans="1:9" s="1" customFormat="1" ht="57" customHeight="1" x14ac:dyDescent="0.35">
      <c r="A545" s="26">
        <v>4</v>
      </c>
      <c r="B545" s="88" t="s">
        <v>1565</v>
      </c>
      <c r="C545" s="27" t="s">
        <v>465</v>
      </c>
      <c r="D545" s="39" t="s">
        <v>466</v>
      </c>
      <c r="E545" s="29" t="s">
        <v>8</v>
      </c>
      <c r="F545" s="3"/>
      <c r="G545" s="3"/>
      <c r="H545" s="2"/>
      <c r="I545" s="2"/>
    </row>
    <row r="546" spans="1:9" s="1" customFormat="1" ht="57" customHeight="1" x14ac:dyDescent="0.35">
      <c r="A546" s="26">
        <v>5</v>
      </c>
      <c r="B546" s="88" t="s">
        <v>1566</v>
      </c>
      <c r="C546" s="27" t="s">
        <v>467</v>
      </c>
      <c r="D546" s="39" t="s">
        <v>468</v>
      </c>
      <c r="E546" s="29" t="s">
        <v>8</v>
      </c>
      <c r="F546" s="3"/>
      <c r="G546" s="3"/>
      <c r="H546" s="2"/>
      <c r="I546" s="2"/>
    </row>
    <row r="547" spans="1:9" s="1" customFormat="1" ht="57" customHeight="1" x14ac:dyDescent="0.35">
      <c r="A547" s="26">
        <v>6</v>
      </c>
      <c r="B547" s="88" t="s">
        <v>1567</v>
      </c>
      <c r="C547" s="27" t="s">
        <v>469</v>
      </c>
      <c r="D547" s="39" t="s">
        <v>470</v>
      </c>
      <c r="E547" s="29" t="s">
        <v>8</v>
      </c>
      <c r="F547" s="3"/>
      <c r="G547" s="3"/>
      <c r="H547" s="2"/>
      <c r="I547" s="2"/>
    </row>
    <row r="548" spans="1:9" s="1" customFormat="1" ht="57" customHeight="1" x14ac:dyDescent="0.35">
      <c r="A548" s="26">
        <v>7</v>
      </c>
      <c r="B548" s="88" t="s">
        <v>1568</v>
      </c>
      <c r="C548" s="27" t="s">
        <v>471</v>
      </c>
      <c r="D548" s="39" t="s">
        <v>472</v>
      </c>
      <c r="E548" s="29" t="s">
        <v>8</v>
      </c>
      <c r="F548" s="3"/>
      <c r="G548" s="3"/>
      <c r="H548" s="2"/>
      <c r="I548" s="2"/>
    </row>
    <row r="549" spans="1:9" s="1" customFormat="1" ht="57" customHeight="1" x14ac:dyDescent="0.35">
      <c r="A549" s="26">
        <v>8</v>
      </c>
      <c r="B549" s="88" t="s">
        <v>1569</v>
      </c>
      <c r="C549" s="27" t="s">
        <v>473</v>
      </c>
      <c r="D549" s="39" t="s">
        <v>474</v>
      </c>
      <c r="E549" s="29" t="s">
        <v>8</v>
      </c>
      <c r="F549" s="3"/>
      <c r="G549" s="3"/>
      <c r="H549" s="2"/>
      <c r="I549" s="2"/>
    </row>
    <row r="550" spans="1:9" s="1" customFormat="1" ht="57" customHeight="1" x14ac:dyDescent="0.35">
      <c r="A550" s="26">
        <v>9</v>
      </c>
      <c r="B550" s="88" t="s">
        <v>1570</v>
      </c>
      <c r="C550" s="27" t="s">
        <v>475</v>
      </c>
      <c r="D550" s="39" t="s">
        <v>476</v>
      </c>
      <c r="E550" s="29" t="s">
        <v>8</v>
      </c>
      <c r="F550" s="3"/>
      <c r="G550" s="3"/>
      <c r="H550" s="2"/>
      <c r="I550" s="2"/>
    </row>
    <row r="551" spans="1:9" s="1" customFormat="1" ht="57" customHeight="1" x14ac:dyDescent="0.35">
      <c r="A551" s="26">
        <v>10</v>
      </c>
      <c r="B551" s="88" t="s">
        <v>1571</v>
      </c>
      <c r="C551" s="27" t="s">
        <v>477</v>
      </c>
      <c r="D551" s="39" t="s">
        <v>478</v>
      </c>
      <c r="E551" s="29" t="s">
        <v>8</v>
      </c>
      <c r="F551" s="3"/>
      <c r="G551" s="3"/>
      <c r="H551" s="2"/>
      <c r="I551" s="2"/>
    </row>
    <row r="552" spans="1:9" s="1" customFormat="1" ht="57" customHeight="1" x14ac:dyDescent="0.35">
      <c r="A552" s="26">
        <v>11</v>
      </c>
      <c r="B552" s="88" t="s">
        <v>1572</v>
      </c>
      <c r="C552" s="27" t="s">
        <v>1573</v>
      </c>
      <c r="D552" s="39" t="s">
        <v>479</v>
      </c>
      <c r="E552" s="29" t="s">
        <v>8</v>
      </c>
      <c r="F552" s="3"/>
      <c r="G552" s="3"/>
      <c r="H552" s="2"/>
      <c r="I552" s="2"/>
    </row>
    <row r="553" spans="1:9" ht="57" customHeight="1" x14ac:dyDescent="0.35">
      <c r="A553" s="26">
        <v>12</v>
      </c>
      <c r="B553" s="88" t="s">
        <v>1574</v>
      </c>
      <c r="C553" s="71" t="s">
        <v>480</v>
      </c>
      <c r="D553" s="75" t="s">
        <v>481</v>
      </c>
      <c r="E553" s="29" t="s">
        <v>8</v>
      </c>
      <c r="F553" s="10"/>
      <c r="G553" s="10"/>
      <c r="H553" s="2"/>
      <c r="I553" s="2"/>
    </row>
    <row r="554" spans="1:9" ht="57" customHeight="1" x14ac:dyDescent="0.35">
      <c r="A554" s="26">
        <v>13</v>
      </c>
      <c r="B554" s="88" t="s">
        <v>1575</v>
      </c>
      <c r="C554" s="71" t="s">
        <v>717</v>
      </c>
      <c r="D554" s="115" t="s">
        <v>1576</v>
      </c>
      <c r="E554" s="29" t="s">
        <v>8</v>
      </c>
      <c r="F554" s="10"/>
      <c r="G554" s="10"/>
      <c r="H554" s="2"/>
      <c r="I554" s="2"/>
    </row>
    <row r="555" spans="1:9" ht="57" customHeight="1" x14ac:dyDescent="0.35">
      <c r="A555" s="26">
        <v>14</v>
      </c>
      <c r="B555" s="88" t="s">
        <v>1577</v>
      </c>
      <c r="C555" s="71" t="s">
        <v>718</v>
      </c>
      <c r="D555" s="75" t="s">
        <v>719</v>
      </c>
      <c r="E555" s="29" t="s">
        <v>8</v>
      </c>
      <c r="F555" s="10"/>
      <c r="G555" s="10"/>
      <c r="H555" s="2"/>
      <c r="I555" s="2"/>
    </row>
    <row r="556" spans="1:9" ht="57" customHeight="1" x14ac:dyDescent="0.35">
      <c r="A556" s="26">
        <v>15</v>
      </c>
      <c r="B556" s="88" t="s">
        <v>1578</v>
      </c>
      <c r="C556" s="71" t="s">
        <v>1579</v>
      </c>
      <c r="D556" s="75" t="s">
        <v>1580</v>
      </c>
      <c r="E556" s="29" t="s">
        <v>8</v>
      </c>
      <c r="F556" s="10"/>
      <c r="G556" s="10"/>
      <c r="H556" s="2"/>
      <c r="I556" s="2"/>
    </row>
    <row r="557" spans="1:9" ht="57" customHeight="1" x14ac:dyDescent="0.35">
      <c r="A557" s="26">
        <v>16</v>
      </c>
      <c r="B557" s="88" t="s">
        <v>1581</v>
      </c>
      <c r="C557" s="71" t="s">
        <v>720</v>
      </c>
      <c r="D557" s="115" t="s">
        <v>1582</v>
      </c>
      <c r="E557" s="29" t="s">
        <v>8</v>
      </c>
      <c r="F557" s="10"/>
      <c r="G557" s="10"/>
      <c r="H557" s="2"/>
      <c r="I557" s="2"/>
    </row>
    <row r="558" spans="1:9" ht="57" customHeight="1" x14ac:dyDescent="0.35">
      <c r="A558" s="26">
        <v>17</v>
      </c>
      <c r="B558" s="88" t="s">
        <v>1583</v>
      </c>
      <c r="C558" s="50" t="s">
        <v>1584</v>
      </c>
      <c r="D558" s="115" t="s">
        <v>1585</v>
      </c>
      <c r="E558" s="29" t="s">
        <v>8</v>
      </c>
      <c r="F558" s="10"/>
      <c r="G558" s="10"/>
      <c r="H558" s="2"/>
      <c r="I558" s="2"/>
    </row>
    <row r="559" spans="1:9" ht="57" customHeight="1" x14ac:dyDescent="0.35">
      <c r="A559" s="26">
        <v>18</v>
      </c>
      <c r="B559" s="88" t="s">
        <v>1586</v>
      </c>
      <c r="C559" s="50" t="s">
        <v>744</v>
      </c>
      <c r="D559" s="75" t="s">
        <v>1587</v>
      </c>
      <c r="E559" s="29" t="s">
        <v>8</v>
      </c>
      <c r="F559" s="10"/>
      <c r="G559" s="10"/>
      <c r="H559" s="2"/>
      <c r="I559" s="2"/>
    </row>
    <row r="560" spans="1:9" ht="57" customHeight="1" x14ac:dyDescent="0.35">
      <c r="A560" s="26">
        <v>19</v>
      </c>
      <c r="B560" s="19" t="s">
        <v>1588</v>
      </c>
      <c r="C560" s="50" t="s">
        <v>1589</v>
      </c>
      <c r="D560" s="115" t="s">
        <v>1590</v>
      </c>
      <c r="E560" s="29" t="s">
        <v>8</v>
      </c>
      <c r="F560" s="10"/>
      <c r="G560" s="10"/>
      <c r="H560" s="2"/>
      <c r="I560" s="2"/>
    </row>
    <row r="561" spans="1:9" ht="57" customHeight="1" x14ac:dyDescent="0.35">
      <c r="A561" s="122"/>
      <c r="B561" s="144"/>
      <c r="C561" s="145"/>
      <c r="D561" s="146"/>
      <c r="E561" s="147"/>
      <c r="F561" s="148"/>
      <c r="G561" s="148"/>
      <c r="H561" s="2"/>
      <c r="I561" s="2"/>
    </row>
    <row r="562" spans="1:9" ht="57" customHeight="1" x14ac:dyDescent="0.35">
      <c r="A562" s="389" t="s">
        <v>1591</v>
      </c>
      <c r="B562" s="390"/>
      <c r="C562" s="390"/>
      <c r="D562" s="390"/>
      <c r="E562" s="390"/>
      <c r="F562" s="390"/>
      <c r="G562" s="391"/>
      <c r="H562" s="2"/>
      <c r="I562" s="2"/>
    </row>
    <row r="563" spans="1:9" ht="57" customHeight="1" x14ac:dyDescent="0.35">
      <c r="A563" s="86" t="s">
        <v>0</v>
      </c>
      <c r="B563" s="76" t="s">
        <v>1</v>
      </c>
      <c r="C563" s="77" t="s">
        <v>2</v>
      </c>
      <c r="D563" s="76" t="s">
        <v>3</v>
      </c>
      <c r="E563" s="76" t="s">
        <v>4</v>
      </c>
      <c r="F563" s="76" t="s">
        <v>482</v>
      </c>
      <c r="G563" s="77" t="s">
        <v>6</v>
      </c>
      <c r="H563" s="2"/>
      <c r="I563" s="2"/>
    </row>
    <row r="564" spans="1:9" ht="57" customHeight="1" x14ac:dyDescent="0.35">
      <c r="A564" s="26">
        <v>1</v>
      </c>
      <c r="B564" s="88" t="s">
        <v>1592</v>
      </c>
      <c r="C564" s="27" t="s">
        <v>483</v>
      </c>
      <c r="D564" s="39" t="s">
        <v>484</v>
      </c>
      <c r="E564" s="29" t="s">
        <v>8</v>
      </c>
      <c r="F564" s="3"/>
      <c r="G564" s="3"/>
      <c r="H564" s="2"/>
      <c r="I564" s="2"/>
    </row>
    <row r="565" spans="1:9" ht="57" customHeight="1" x14ac:dyDescent="0.35">
      <c r="A565" s="26">
        <v>2</v>
      </c>
      <c r="B565" s="88" t="s">
        <v>1593</v>
      </c>
      <c r="C565" s="27" t="s">
        <v>485</v>
      </c>
      <c r="D565" s="39" t="s">
        <v>486</v>
      </c>
      <c r="E565" s="29" t="s">
        <v>8</v>
      </c>
      <c r="F565" s="3"/>
      <c r="G565" s="3"/>
      <c r="H565" s="2"/>
      <c r="I565" s="2"/>
    </row>
    <row r="566" spans="1:9" ht="57" customHeight="1" x14ac:dyDescent="0.35">
      <c r="A566" s="26">
        <v>3</v>
      </c>
      <c r="B566" s="88" t="s">
        <v>1594</v>
      </c>
      <c r="C566" s="27" t="s">
        <v>487</v>
      </c>
      <c r="D566" s="39" t="s">
        <v>488</v>
      </c>
      <c r="E566" s="29" t="s">
        <v>8</v>
      </c>
      <c r="F566" s="3"/>
      <c r="G566" s="3"/>
      <c r="H566" s="2"/>
      <c r="I566" s="2"/>
    </row>
    <row r="567" spans="1:9" ht="57" customHeight="1" x14ac:dyDescent="0.35">
      <c r="A567" s="26">
        <v>4</v>
      </c>
      <c r="B567" s="88" t="s">
        <v>1595</v>
      </c>
      <c r="C567" s="27" t="s">
        <v>283</v>
      </c>
      <c r="D567" s="39" t="s">
        <v>489</v>
      </c>
      <c r="E567" s="29" t="s">
        <v>8</v>
      </c>
      <c r="F567" s="3"/>
      <c r="G567" s="3"/>
      <c r="H567" s="2"/>
      <c r="I567" s="2"/>
    </row>
    <row r="568" spans="1:9" ht="57" customHeight="1" x14ac:dyDescent="0.35">
      <c r="A568" s="26">
        <v>5</v>
      </c>
      <c r="B568" s="88" t="s">
        <v>1596</v>
      </c>
      <c r="C568" s="49" t="s">
        <v>490</v>
      </c>
      <c r="D568" s="39" t="s">
        <v>491</v>
      </c>
      <c r="E568" s="29" t="s">
        <v>8</v>
      </c>
      <c r="F568" s="3"/>
      <c r="G568" s="3"/>
      <c r="H568" s="2"/>
      <c r="I568" s="2"/>
    </row>
    <row r="569" spans="1:9" ht="57" customHeight="1" x14ac:dyDescent="0.35">
      <c r="A569" s="26">
        <v>6</v>
      </c>
      <c r="B569" s="88" t="s">
        <v>1597</v>
      </c>
      <c r="C569" s="27" t="s">
        <v>492</v>
      </c>
      <c r="D569" s="39" t="s">
        <v>493</v>
      </c>
      <c r="E569" s="29" t="s">
        <v>8</v>
      </c>
      <c r="F569" s="3"/>
      <c r="G569" s="3"/>
      <c r="H569" s="2"/>
      <c r="I569" s="2"/>
    </row>
    <row r="570" spans="1:9" ht="57" customHeight="1" x14ac:dyDescent="0.35">
      <c r="A570" s="26">
        <v>7</v>
      </c>
      <c r="B570" s="88" t="s">
        <v>1598</v>
      </c>
      <c r="C570" s="27" t="s">
        <v>494</v>
      </c>
      <c r="D570" s="39" t="s">
        <v>495</v>
      </c>
      <c r="E570" s="29" t="s">
        <v>8</v>
      </c>
      <c r="F570" s="3"/>
      <c r="G570" s="3"/>
      <c r="H570" s="2"/>
      <c r="I570" s="2"/>
    </row>
    <row r="571" spans="1:9" ht="57" customHeight="1" x14ac:dyDescent="0.35">
      <c r="A571" s="26">
        <v>8</v>
      </c>
      <c r="B571" s="88" t="s">
        <v>1599</v>
      </c>
      <c r="C571" s="27" t="s">
        <v>496</v>
      </c>
      <c r="D571" s="39" t="s">
        <v>497</v>
      </c>
      <c r="E571" s="29" t="s">
        <v>8</v>
      </c>
      <c r="F571" s="3"/>
      <c r="G571" s="3"/>
      <c r="H571" s="2"/>
      <c r="I571" s="2"/>
    </row>
    <row r="572" spans="1:9" ht="57" customHeight="1" x14ac:dyDescent="0.35">
      <c r="A572" s="26">
        <v>9</v>
      </c>
      <c r="B572" s="88" t="s">
        <v>1600</v>
      </c>
      <c r="C572" s="27" t="s">
        <v>498</v>
      </c>
      <c r="D572" s="39" t="s">
        <v>499</v>
      </c>
      <c r="E572" s="29" t="s">
        <v>8</v>
      </c>
      <c r="F572" s="3"/>
      <c r="G572" s="3"/>
      <c r="H572" s="2"/>
      <c r="I572" s="2"/>
    </row>
    <row r="573" spans="1:9" ht="57" customHeight="1" x14ac:dyDescent="0.35">
      <c r="A573" s="26">
        <v>10</v>
      </c>
      <c r="B573" s="88" t="s">
        <v>1601</v>
      </c>
      <c r="C573" s="27" t="s">
        <v>500</v>
      </c>
      <c r="D573" s="35" t="s">
        <v>501</v>
      </c>
      <c r="E573" s="29" t="s">
        <v>8</v>
      </c>
      <c r="F573" s="3"/>
      <c r="G573" s="3"/>
      <c r="H573" s="2"/>
      <c r="I573" s="2"/>
    </row>
    <row r="574" spans="1:9" ht="57" customHeight="1" x14ac:dyDescent="0.35">
      <c r="A574" s="26">
        <v>11</v>
      </c>
      <c r="B574" s="88" t="s">
        <v>1602</v>
      </c>
      <c r="C574" s="27" t="s">
        <v>502</v>
      </c>
      <c r="D574" s="35" t="s">
        <v>503</v>
      </c>
      <c r="E574" s="29" t="s">
        <v>8</v>
      </c>
      <c r="F574" s="3"/>
      <c r="G574" s="3"/>
      <c r="H574" s="2"/>
      <c r="I574" s="2"/>
    </row>
    <row r="575" spans="1:9" ht="57" customHeight="1" x14ac:dyDescent="0.35">
      <c r="A575" s="26">
        <v>12</v>
      </c>
      <c r="B575" s="88" t="s">
        <v>1603</v>
      </c>
      <c r="C575" s="27" t="s">
        <v>504</v>
      </c>
      <c r="D575" s="39" t="s">
        <v>505</v>
      </c>
      <c r="E575" s="29" t="s">
        <v>8</v>
      </c>
      <c r="F575" s="3"/>
      <c r="G575" s="3"/>
      <c r="H575" s="2"/>
      <c r="I575" s="2"/>
    </row>
    <row r="576" spans="1:9" ht="57" customHeight="1" x14ac:dyDescent="0.35">
      <c r="A576" s="26">
        <v>13</v>
      </c>
      <c r="B576" s="88" t="s">
        <v>1604</v>
      </c>
      <c r="C576" s="27" t="s">
        <v>716</v>
      </c>
      <c r="D576" s="48" t="s">
        <v>1605</v>
      </c>
      <c r="E576" s="29" t="s">
        <v>8</v>
      </c>
      <c r="F576" s="3"/>
      <c r="G576" s="3"/>
      <c r="H576" s="2"/>
      <c r="I576" s="2"/>
    </row>
    <row r="577" spans="1:9" ht="57" customHeight="1" x14ac:dyDescent="0.35">
      <c r="A577" s="26">
        <v>14</v>
      </c>
      <c r="B577" s="88" t="s">
        <v>1606</v>
      </c>
      <c r="C577" s="27" t="s">
        <v>1607</v>
      </c>
      <c r="D577" s="39" t="s">
        <v>1608</v>
      </c>
      <c r="E577" s="29" t="s">
        <v>8</v>
      </c>
      <c r="F577" s="3"/>
      <c r="G577" s="3"/>
      <c r="H577" s="2"/>
      <c r="I577" s="2"/>
    </row>
    <row r="578" spans="1:9" ht="57" customHeight="1" x14ac:dyDescent="0.35">
      <c r="A578" s="46"/>
      <c r="B578" s="46"/>
      <c r="C578" s="32"/>
      <c r="D578" s="46"/>
      <c r="E578" s="46"/>
      <c r="F578" s="1"/>
      <c r="G578" s="1"/>
      <c r="H578" s="2"/>
      <c r="I578" s="2"/>
    </row>
    <row r="579" spans="1:9" ht="57" customHeight="1" x14ac:dyDescent="0.35">
      <c r="A579" s="46"/>
      <c r="B579" s="82"/>
      <c r="C579" s="74"/>
      <c r="D579" s="120"/>
      <c r="E579" s="65"/>
      <c r="F579" s="8"/>
      <c r="G579" s="8"/>
      <c r="H579" s="2"/>
      <c r="I579" s="2"/>
    </row>
    <row r="580" spans="1:9" ht="57" customHeight="1" x14ac:dyDescent="0.35">
      <c r="A580" s="46"/>
      <c r="B580" s="82"/>
      <c r="C580" s="74"/>
      <c r="D580" s="120"/>
      <c r="E580" s="65"/>
      <c r="F580" s="8"/>
      <c r="G580" s="8"/>
      <c r="H580" s="2"/>
      <c r="I580" s="2"/>
    </row>
    <row r="581" spans="1:9" ht="57" customHeight="1" x14ac:dyDescent="0.35">
      <c r="A581" s="46"/>
      <c r="B581" s="82"/>
      <c r="C581" s="74"/>
      <c r="D581" s="120"/>
      <c r="E581" s="65"/>
      <c r="F581" s="8"/>
      <c r="G581" s="8"/>
      <c r="H581" s="2"/>
      <c r="I581" s="2"/>
    </row>
    <row r="582" spans="1:9" ht="57" customHeight="1" x14ac:dyDescent="0.35">
      <c r="A582" s="46"/>
      <c r="B582" s="82"/>
      <c r="C582" s="74"/>
      <c r="D582" s="120"/>
      <c r="E582" s="65"/>
      <c r="F582" s="8"/>
      <c r="G582" s="8"/>
      <c r="H582" s="2"/>
      <c r="I582" s="2"/>
    </row>
    <row r="583" spans="1:9" ht="57" customHeight="1" x14ac:dyDescent="0.35">
      <c r="A583" s="46"/>
      <c r="B583" s="82"/>
      <c r="C583" s="74"/>
      <c r="D583" s="120"/>
      <c r="E583" s="65"/>
      <c r="F583" s="8"/>
      <c r="G583" s="8"/>
      <c r="H583" s="2"/>
      <c r="I583" s="2"/>
    </row>
    <row r="584" spans="1:9" ht="57" customHeight="1" x14ac:dyDescent="0.35">
      <c r="A584" s="46"/>
      <c r="B584" s="82"/>
      <c r="C584" s="74"/>
      <c r="D584" s="120"/>
      <c r="E584" s="65"/>
      <c r="F584" s="8"/>
      <c r="G584" s="8"/>
      <c r="H584" s="2"/>
      <c r="I584" s="2"/>
    </row>
    <row r="585" spans="1:9" ht="57" customHeight="1" x14ac:dyDescent="0.35">
      <c r="A585" s="46"/>
      <c r="B585" s="82"/>
      <c r="C585" s="74"/>
      <c r="D585" s="120"/>
      <c r="E585" s="65"/>
      <c r="F585" s="8"/>
      <c r="G585" s="8"/>
      <c r="H585" s="2"/>
      <c r="I585" s="2"/>
    </row>
    <row r="586" spans="1:9" ht="57" customHeight="1" x14ac:dyDescent="0.35">
      <c r="A586" s="46"/>
      <c r="B586" s="82"/>
      <c r="C586" s="74"/>
      <c r="D586" s="120"/>
      <c r="E586" s="65"/>
      <c r="F586" s="8"/>
      <c r="G586" s="8"/>
      <c r="H586" s="2"/>
      <c r="I586" s="2"/>
    </row>
    <row r="587" spans="1:9" ht="57" customHeight="1" x14ac:dyDescent="0.35">
      <c r="A587" s="389" t="s">
        <v>1609</v>
      </c>
      <c r="B587" s="390"/>
      <c r="C587" s="390"/>
      <c r="D587" s="390"/>
      <c r="E587" s="390"/>
      <c r="F587" s="390"/>
      <c r="G587" s="391"/>
      <c r="H587" s="2"/>
      <c r="I587" s="2"/>
    </row>
    <row r="588" spans="1:9" ht="57" customHeight="1" x14ac:dyDescent="0.35">
      <c r="A588" s="116" t="s">
        <v>0</v>
      </c>
      <c r="B588" s="117" t="s">
        <v>1</v>
      </c>
      <c r="C588" s="118" t="s">
        <v>2</v>
      </c>
      <c r="D588" s="119" t="s">
        <v>3</v>
      </c>
      <c r="E588" s="119" t="s">
        <v>4</v>
      </c>
      <c r="F588" s="119" t="s">
        <v>5</v>
      </c>
      <c r="G588" s="118" t="s">
        <v>6</v>
      </c>
      <c r="H588" s="2"/>
      <c r="I588" s="2"/>
    </row>
    <row r="589" spans="1:9" ht="57" customHeight="1" x14ac:dyDescent="0.35">
      <c r="A589" s="26">
        <v>1</v>
      </c>
      <c r="B589" s="88" t="s">
        <v>1610</v>
      </c>
      <c r="C589" s="27" t="s">
        <v>506</v>
      </c>
      <c r="D589" s="39" t="s">
        <v>507</v>
      </c>
      <c r="E589" s="29" t="s">
        <v>8</v>
      </c>
      <c r="F589" s="87"/>
      <c r="G589" s="87"/>
      <c r="H589" s="2"/>
      <c r="I589" s="2"/>
    </row>
    <row r="590" spans="1:9" ht="57" customHeight="1" x14ac:dyDescent="0.35">
      <c r="A590" s="26">
        <v>2</v>
      </c>
      <c r="B590" s="88" t="s">
        <v>1611</v>
      </c>
      <c r="C590" s="6" t="s">
        <v>608</v>
      </c>
      <c r="D590" s="39" t="s">
        <v>508</v>
      </c>
      <c r="E590" s="29" t="s">
        <v>8</v>
      </c>
      <c r="F590" s="87"/>
      <c r="G590" s="87"/>
      <c r="H590" s="2"/>
      <c r="I590" s="2"/>
    </row>
    <row r="591" spans="1:9" ht="57" customHeight="1" x14ac:dyDescent="0.35">
      <c r="A591" s="26">
        <v>3</v>
      </c>
      <c r="B591" s="88" t="s">
        <v>1612</v>
      </c>
      <c r="C591" s="27" t="s">
        <v>509</v>
      </c>
      <c r="D591" s="39" t="s">
        <v>510</v>
      </c>
      <c r="E591" s="29" t="s">
        <v>8</v>
      </c>
      <c r="F591" s="87"/>
      <c r="G591" s="87"/>
      <c r="H591" s="2"/>
      <c r="I591" s="2"/>
    </row>
    <row r="592" spans="1:9" ht="57" customHeight="1" x14ac:dyDescent="0.35">
      <c r="A592" s="26">
        <v>4</v>
      </c>
      <c r="B592" s="88" t="s">
        <v>1613</v>
      </c>
      <c r="C592" s="6" t="s">
        <v>511</v>
      </c>
      <c r="D592" s="39" t="s">
        <v>512</v>
      </c>
      <c r="E592" s="29" t="s">
        <v>8</v>
      </c>
      <c r="F592" s="87"/>
      <c r="G592" s="87"/>
      <c r="H592" s="2"/>
      <c r="I592" s="2"/>
    </row>
    <row r="593" spans="1:9" ht="57" customHeight="1" x14ac:dyDescent="0.35">
      <c r="A593" s="26">
        <v>5</v>
      </c>
      <c r="B593" s="88" t="s">
        <v>1614</v>
      </c>
      <c r="C593" s="6" t="s">
        <v>513</v>
      </c>
      <c r="D593" s="35" t="s">
        <v>514</v>
      </c>
      <c r="E593" s="29" t="s">
        <v>8</v>
      </c>
      <c r="F593" s="87"/>
      <c r="G593" s="87"/>
      <c r="H593" s="2"/>
      <c r="I593" s="2"/>
    </row>
    <row r="594" spans="1:9" ht="57" customHeight="1" x14ac:dyDescent="0.35">
      <c r="A594" s="26">
        <v>6</v>
      </c>
      <c r="B594" s="88" t="s">
        <v>1615</v>
      </c>
      <c r="C594" s="25" t="s">
        <v>515</v>
      </c>
      <c r="D594" s="62" t="s">
        <v>516</v>
      </c>
      <c r="E594" s="29" t="s">
        <v>8</v>
      </c>
      <c r="F594" s="87"/>
      <c r="G594" s="87"/>
      <c r="H594" s="2"/>
      <c r="I594" s="2"/>
    </row>
    <row r="595" spans="1:9" ht="57" customHeight="1" x14ac:dyDescent="0.35">
      <c r="A595" s="26">
        <v>7</v>
      </c>
      <c r="B595" s="88" t="s">
        <v>1616</v>
      </c>
      <c r="C595" s="6" t="s">
        <v>517</v>
      </c>
      <c r="D595" s="39" t="s">
        <v>518</v>
      </c>
      <c r="E595" s="29" t="s">
        <v>8</v>
      </c>
      <c r="F595" s="87"/>
      <c r="G595" s="87"/>
      <c r="H595" s="2"/>
      <c r="I595" s="2"/>
    </row>
    <row r="596" spans="1:9" ht="57" customHeight="1" x14ac:dyDescent="0.35">
      <c r="A596" s="26">
        <v>8</v>
      </c>
      <c r="B596" s="88" t="s">
        <v>1617</v>
      </c>
      <c r="C596" s="6" t="s">
        <v>1618</v>
      </c>
      <c r="D596" s="39" t="s">
        <v>519</v>
      </c>
      <c r="E596" s="29" t="s">
        <v>8</v>
      </c>
      <c r="F596" s="87"/>
      <c r="G596" s="87"/>
      <c r="H596" s="2"/>
      <c r="I596" s="2"/>
    </row>
    <row r="597" spans="1:9" ht="57" customHeight="1" x14ac:dyDescent="0.35">
      <c r="A597" s="26">
        <v>9</v>
      </c>
      <c r="B597" s="88" t="s">
        <v>1619</v>
      </c>
      <c r="C597" s="6" t="s">
        <v>520</v>
      </c>
      <c r="D597" s="39" t="s">
        <v>521</v>
      </c>
      <c r="E597" s="29" t="s">
        <v>8</v>
      </c>
      <c r="F597" s="87"/>
      <c r="G597" s="87"/>
      <c r="H597" s="2"/>
      <c r="I597" s="2"/>
    </row>
    <row r="598" spans="1:9" ht="57" customHeight="1" x14ac:dyDescent="0.35">
      <c r="A598" s="26">
        <v>10</v>
      </c>
      <c r="B598" s="88" t="s">
        <v>1620</v>
      </c>
      <c r="C598" s="6" t="s">
        <v>1621</v>
      </c>
      <c r="D598" s="35" t="s">
        <v>522</v>
      </c>
      <c r="E598" s="29" t="s">
        <v>8</v>
      </c>
      <c r="F598" s="87"/>
      <c r="G598" s="87"/>
      <c r="H598" s="2"/>
      <c r="I598" s="2"/>
    </row>
    <row r="599" spans="1:9" ht="57" customHeight="1" x14ac:dyDescent="0.35">
      <c r="A599" s="26">
        <v>11</v>
      </c>
      <c r="B599" s="88" t="s">
        <v>1622</v>
      </c>
      <c r="C599" s="6" t="s">
        <v>529</v>
      </c>
      <c r="D599" s="48" t="s">
        <v>530</v>
      </c>
      <c r="E599" s="29" t="s">
        <v>8</v>
      </c>
      <c r="F599" s="87"/>
      <c r="G599" s="87"/>
      <c r="H599" s="2"/>
      <c r="I599" s="2"/>
    </row>
    <row r="600" spans="1:9" ht="57" customHeight="1" x14ac:dyDescent="0.35">
      <c r="A600" s="26">
        <v>12</v>
      </c>
      <c r="B600" s="88" t="s">
        <v>1623</v>
      </c>
      <c r="C600" s="27" t="s">
        <v>523</v>
      </c>
      <c r="D600" s="39" t="s">
        <v>524</v>
      </c>
      <c r="E600" s="29" t="s">
        <v>8</v>
      </c>
      <c r="F600" s="87"/>
      <c r="G600" s="87"/>
      <c r="H600" s="2"/>
      <c r="I600" s="2"/>
    </row>
    <row r="601" spans="1:9" ht="57" customHeight="1" x14ac:dyDescent="0.35">
      <c r="A601" s="26">
        <v>13</v>
      </c>
      <c r="B601" s="88" t="s">
        <v>1624</v>
      </c>
      <c r="C601" s="6" t="s">
        <v>525</v>
      </c>
      <c r="D601" s="48" t="s">
        <v>526</v>
      </c>
      <c r="E601" s="29" t="s">
        <v>8</v>
      </c>
      <c r="F601" s="87"/>
      <c r="G601" s="87"/>
      <c r="H601" s="2"/>
      <c r="I601" s="2"/>
    </row>
    <row r="602" spans="1:9" ht="57" customHeight="1" x14ac:dyDescent="0.35">
      <c r="A602" s="26">
        <v>14</v>
      </c>
      <c r="B602" s="88" t="s">
        <v>1625</v>
      </c>
      <c r="C602" s="6" t="s">
        <v>527</v>
      </c>
      <c r="D602" s="48" t="s">
        <v>528</v>
      </c>
      <c r="E602" s="29" t="s">
        <v>8</v>
      </c>
      <c r="F602" s="87"/>
      <c r="G602" s="87"/>
      <c r="H602" s="2"/>
      <c r="I602" s="2"/>
    </row>
    <row r="603" spans="1:9" ht="57" customHeight="1" x14ac:dyDescent="0.35">
      <c r="A603" s="26">
        <v>15</v>
      </c>
      <c r="B603" s="88" t="s">
        <v>1626</v>
      </c>
      <c r="C603" s="6" t="s">
        <v>531</v>
      </c>
      <c r="D603" s="48" t="s">
        <v>532</v>
      </c>
      <c r="E603" s="33" t="s">
        <v>8</v>
      </c>
      <c r="F603" s="87"/>
      <c r="G603" s="87"/>
      <c r="H603" s="2"/>
      <c r="I603" s="2"/>
    </row>
    <row r="604" spans="1:9" ht="57" customHeight="1" x14ac:dyDescent="0.35">
      <c r="A604" s="26">
        <v>16</v>
      </c>
      <c r="B604" s="88" t="s">
        <v>1627</v>
      </c>
      <c r="C604" s="6" t="s">
        <v>1628</v>
      </c>
      <c r="D604" s="39" t="s">
        <v>1629</v>
      </c>
      <c r="E604" s="33" t="s">
        <v>8</v>
      </c>
      <c r="F604" s="87"/>
      <c r="G604" s="87"/>
      <c r="H604" s="2"/>
      <c r="I604" s="2"/>
    </row>
    <row r="605" spans="1:9" ht="57" customHeight="1" x14ac:dyDescent="0.35">
      <c r="A605" s="26">
        <v>17</v>
      </c>
      <c r="B605" s="88" t="s">
        <v>1630</v>
      </c>
      <c r="C605" s="6" t="s">
        <v>1631</v>
      </c>
      <c r="D605" s="48" t="s">
        <v>1632</v>
      </c>
      <c r="E605" s="33" t="s">
        <v>8</v>
      </c>
      <c r="F605" s="87"/>
      <c r="G605" s="87"/>
      <c r="H605" s="2"/>
      <c r="I605" s="2"/>
    </row>
    <row r="606" spans="1:9" ht="57" customHeight="1" x14ac:dyDescent="0.35">
      <c r="A606" s="26">
        <v>18</v>
      </c>
      <c r="B606" s="88" t="s">
        <v>1633</v>
      </c>
      <c r="C606" s="6" t="s">
        <v>1634</v>
      </c>
      <c r="D606" s="48" t="s">
        <v>664</v>
      </c>
      <c r="E606" s="33" t="s">
        <v>8</v>
      </c>
      <c r="F606" s="87"/>
      <c r="G606" s="87"/>
      <c r="H606" s="2"/>
      <c r="I606" s="2"/>
    </row>
    <row r="607" spans="1:9" ht="57" customHeight="1" x14ac:dyDescent="0.35">
      <c r="A607" s="26">
        <v>19</v>
      </c>
      <c r="B607" s="88" t="s">
        <v>1635</v>
      </c>
      <c r="C607" s="6" t="s">
        <v>1636</v>
      </c>
      <c r="D607" s="48" t="s">
        <v>665</v>
      </c>
      <c r="E607" s="33" t="s">
        <v>8</v>
      </c>
      <c r="F607" s="87"/>
      <c r="G607" s="87"/>
      <c r="H607" s="2"/>
      <c r="I607" s="2"/>
    </row>
    <row r="608" spans="1:9" ht="57" customHeight="1" x14ac:dyDescent="0.35">
      <c r="A608" s="26">
        <v>20</v>
      </c>
      <c r="B608" s="88" t="s">
        <v>1637</v>
      </c>
      <c r="C608" s="6" t="s">
        <v>1638</v>
      </c>
      <c r="D608" s="39" t="s">
        <v>1639</v>
      </c>
      <c r="E608" s="33" t="s">
        <v>8</v>
      </c>
      <c r="F608" s="87"/>
      <c r="G608" s="87"/>
      <c r="H608" s="2"/>
      <c r="I608" s="2"/>
    </row>
    <row r="609" spans="1:9" ht="57" customHeight="1" x14ac:dyDescent="0.35">
      <c r="A609" s="26">
        <v>21</v>
      </c>
      <c r="B609" s="88" t="s">
        <v>1640</v>
      </c>
      <c r="C609" s="6" t="s">
        <v>1641</v>
      </c>
      <c r="D609" s="48" t="s">
        <v>1642</v>
      </c>
      <c r="E609" s="33" t="s">
        <v>8</v>
      </c>
      <c r="F609" s="87"/>
      <c r="G609" s="87"/>
      <c r="H609" s="2"/>
      <c r="I609" s="2"/>
    </row>
    <row r="610" spans="1:9" ht="57" customHeight="1" x14ac:dyDescent="0.35">
      <c r="A610" s="26">
        <v>22</v>
      </c>
      <c r="B610" s="88" t="s">
        <v>1643</v>
      </c>
      <c r="C610" s="6" t="s">
        <v>1644</v>
      </c>
      <c r="D610" s="48" t="s">
        <v>1645</v>
      </c>
      <c r="E610" s="33" t="s">
        <v>8</v>
      </c>
      <c r="F610" s="87"/>
      <c r="G610" s="87"/>
      <c r="H610" s="2"/>
      <c r="I610" s="2"/>
    </row>
    <row r="611" spans="1:9" ht="57" customHeight="1" x14ac:dyDescent="0.35">
      <c r="A611" s="26">
        <v>23</v>
      </c>
      <c r="B611" s="88" t="s">
        <v>1646</v>
      </c>
      <c r="C611" s="6" t="s">
        <v>1647</v>
      </c>
      <c r="D611" s="48" t="s">
        <v>666</v>
      </c>
      <c r="E611" s="33" t="s">
        <v>8</v>
      </c>
      <c r="F611" s="87"/>
      <c r="G611" s="87"/>
      <c r="H611" s="2"/>
      <c r="I611" s="2"/>
    </row>
    <row r="612" spans="1:9" ht="57" customHeight="1" x14ac:dyDescent="0.35">
      <c r="A612" s="26">
        <v>24</v>
      </c>
      <c r="B612" s="88" t="s">
        <v>1648</v>
      </c>
      <c r="C612" s="6" t="s">
        <v>1649</v>
      </c>
      <c r="D612" s="48" t="s">
        <v>667</v>
      </c>
      <c r="E612" s="33" t="s">
        <v>8</v>
      </c>
      <c r="F612" s="87"/>
      <c r="G612" s="87"/>
      <c r="H612" s="2"/>
      <c r="I612" s="2"/>
    </row>
    <row r="613" spans="1:9" ht="57" customHeight="1" x14ac:dyDescent="0.35">
      <c r="A613" s="26">
        <v>25</v>
      </c>
      <c r="B613" s="88" t="s">
        <v>1650</v>
      </c>
      <c r="C613" s="6" t="s">
        <v>1651</v>
      </c>
      <c r="D613" s="39"/>
      <c r="E613" s="33" t="s">
        <v>8</v>
      </c>
      <c r="F613" s="87"/>
      <c r="G613" s="87"/>
      <c r="H613" s="2"/>
      <c r="I613" s="2"/>
    </row>
    <row r="614" spans="1:9" ht="57" customHeight="1" x14ac:dyDescent="0.35">
      <c r="A614" s="26">
        <v>26</v>
      </c>
      <c r="B614" s="19" t="s">
        <v>1652</v>
      </c>
      <c r="C614" s="6" t="s">
        <v>1653</v>
      </c>
      <c r="D614" s="48" t="s">
        <v>1654</v>
      </c>
      <c r="E614" s="33" t="s">
        <v>8</v>
      </c>
      <c r="F614" s="87"/>
      <c r="G614" s="87"/>
      <c r="H614" s="2"/>
      <c r="I614" s="2"/>
    </row>
    <row r="615" spans="1:9" ht="57" customHeight="1" x14ac:dyDescent="0.35">
      <c r="A615" s="26">
        <v>27</v>
      </c>
      <c r="B615" s="19" t="s">
        <v>1655</v>
      </c>
      <c r="C615" s="6" t="s">
        <v>1656</v>
      </c>
      <c r="D615" s="48" t="s">
        <v>1657</v>
      </c>
      <c r="E615" s="33" t="s">
        <v>8</v>
      </c>
      <c r="F615" s="87"/>
      <c r="G615" s="87"/>
      <c r="H615" s="2"/>
      <c r="I615" s="2"/>
    </row>
    <row r="616" spans="1:9" ht="57" customHeight="1" x14ac:dyDescent="0.35">
      <c r="A616" s="26">
        <v>28</v>
      </c>
      <c r="B616" s="19" t="s">
        <v>1658</v>
      </c>
      <c r="C616" s="6" t="s">
        <v>1659</v>
      </c>
      <c r="D616" s="39" t="s">
        <v>1660</v>
      </c>
      <c r="E616" s="33" t="s">
        <v>8</v>
      </c>
      <c r="F616" s="87"/>
      <c r="G616" s="87"/>
      <c r="H616" s="2"/>
      <c r="I616" s="2"/>
    </row>
    <row r="617" spans="1:9" ht="57" customHeight="1" x14ac:dyDescent="0.35">
      <c r="A617" s="63"/>
      <c r="B617" s="82"/>
      <c r="C617" s="80"/>
      <c r="D617" s="120"/>
      <c r="E617" s="82"/>
      <c r="F617" s="8"/>
      <c r="G617" s="8"/>
      <c r="H617" s="2"/>
      <c r="I617" s="2"/>
    </row>
    <row r="618" spans="1:9" ht="57" customHeight="1" x14ac:dyDescent="0.35">
      <c r="A618" s="46"/>
      <c r="B618" s="82"/>
      <c r="C618" s="80"/>
      <c r="D618" s="81"/>
      <c r="E618" s="65"/>
      <c r="F618" s="8"/>
      <c r="G618" s="8"/>
      <c r="H618" s="2"/>
      <c r="I618" s="2"/>
    </row>
    <row r="619" spans="1:9" ht="57" customHeight="1" x14ac:dyDescent="0.35">
      <c r="A619" s="46"/>
      <c r="B619" s="82"/>
      <c r="C619" s="80"/>
      <c r="D619" s="81"/>
      <c r="E619" s="65"/>
      <c r="F619" s="8"/>
      <c r="G619" s="8"/>
      <c r="H619" s="2"/>
      <c r="I619" s="2"/>
    </row>
    <row r="620" spans="1:9" ht="57" customHeight="1" x14ac:dyDescent="0.35">
      <c r="A620" s="46"/>
      <c r="B620" s="82"/>
      <c r="C620" s="80"/>
      <c r="D620" s="81"/>
      <c r="E620" s="65"/>
      <c r="F620" s="8"/>
      <c r="G620" s="8"/>
      <c r="H620" s="2"/>
      <c r="I620" s="2"/>
    </row>
    <row r="621" spans="1:9" ht="57" customHeight="1" x14ac:dyDescent="0.35">
      <c r="A621" s="389" t="s">
        <v>1661</v>
      </c>
      <c r="B621" s="390"/>
      <c r="C621" s="390"/>
      <c r="D621" s="390"/>
      <c r="E621" s="390"/>
      <c r="F621" s="390"/>
      <c r="G621" s="391"/>
      <c r="H621" s="2"/>
      <c r="I621" s="2"/>
    </row>
    <row r="622" spans="1:9" ht="57" customHeight="1" x14ac:dyDescent="0.35">
      <c r="A622" s="86" t="s">
        <v>0</v>
      </c>
      <c r="B622" s="76" t="s">
        <v>1</v>
      </c>
      <c r="C622" s="77" t="s">
        <v>2</v>
      </c>
      <c r="D622" s="76" t="s">
        <v>3</v>
      </c>
      <c r="E622" s="76" t="s">
        <v>4</v>
      </c>
      <c r="F622" s="76" t="s">
        <v>5</v>
      </c>
      <c r="G622" s="77" t="s">
        <v>6</v>
      </c>
      <c r="H622" s="2"/>
      <c r="I622" s="2"/>
    </row>
    <row r="623" spans="1:9" ht="57" customHeight="1" x14ac:dyDescent="0.35">
      <c r="A623" s="26">
        <v>1</v>
      </c>
      <c r="B623" s="88" t="s">
        <v>1662</v>
      </c>
      <c r="C623" s="27" t="s">
        <v>533</v>
      </c>
      <c r="D623" s="39" t="s">
        <v>534</v>
      </c>
      <c r="E623" s="29" t="s">
        <v>8</v>
      </c>
      <c r="F623" s="3"/>
      <c r="G623" s="3"/>
      <c r="H623" s="2"/>
      <c r="I623" s="2"/>
    </row>
    <row r="624" spans="1:9" ht="57" customHeight="1" x14ac:dyDescent="0.35">
      <c r="A624" s="26">
        <v>2</v>
      </c>
      <c r="B624" s="88" t="s">
        <v>1663</v>
      </c>
      <c r="C624" s="27" t="s">
        <v>535</v>
      </c>
      <c r="D624" s="39" t="s">
        <v>536</v>
      </c>
      <c r="E624" s="29" t="s">
        <v>8</v>
      </c>
      <c r="F624" s="3"/>
      <c r="G624" s="3"/>
      <c r="H624" s="2"/>
      <c r="I624" s="2"/>
    </row>
    <row r="625" spans="1:9" ht="57" customHeight="1" x14ac:dyDescent="0.35">
      <c r="A625" s="26">
        <v>3</v>
      </c>
      <c r="B625" s="88" t="s">
        <v>1664</v>
      </c>
      <c r="C625" s="27" t="s">
        <v>537</v>
      </c>
      <c r="D625" s="39" t="s">
        <v>538</v>
      </c>
      <c r="E625" s="29" t="s">
        <v>8</v>
      </c>
      <c r="F625" s="3"/>
      <c r="G625" s="3"/>
      <c r="H625" s="2"/>
      <c r="I625" s="2"/>
    </row>
    <row r="626" spans="1:9" ht="57" customHeight="1" x14ac:dyDescent="0.35">
      <c r="A626" s="26">
        <v>4</v>
      </c>
      <c r="B626" s="88" t="s">
        <v>1665</v>
      </c>
      <c r="C626" s="6" t="s">
        <v>539</v>
      </c>
      <c r="D626" s="48" t="s">
        <v>540</v>
      </c>
      <c r="E626" s="29" t="s">
        <v>8</v>
      </c>
      <c r="F626" s="3"/>
      <c r="G626" s="3"/>
      <c r="H626" s="2"/>
      <c r="I626" s="2"/>
    </row>
    <row r="627" spans="1:9" ht="57" customHeight="1" x14ac:dyDescent="0.35">
      <c r="A627" s="26">
        <v>5</v>
      </c>
      <c r="B627" s="88" t="s">
        <v>1666</v>
      </c>
      <c r="C627" s="27" t="s">
        <v>541</v>
      </c>
      <c r="D627" s="39" t="s">
        <v>542</v>
      </c>
      <c r="E627" s="29" t="s">
        <v>8</v>
      </c>
      <c r="F627" s="3"/>
      <c r="G627" s="3"/>
      <c r="H627" s="2"/>
      <c r="I627" s="2"/>
    </row>
    <row r="628" spans="1:9" ht="57" customHeight="1" x14ac:dyDescent="0.35">
      <c r="A628" s="26">
        <v>6</v>
      </c>
      <c r="B628" s="88" t="s">
        <v>1667</v>
      </c>
      <c r="C628" s="6" t="s">
        <v>543</v>
      </c>
      <c r="D628" s="39" t="s">
        <v>544</v>
      </c>
      <c r="E628" s="29" t="s">
        <v>8</v>
      </c>
      <c r="F628" s="3"/>
      <c r="G628" s="3"/>
      <c r="H628" s="2"/>
      <c r="I628" s="2"/>
    </row>
    <row r="629" spans="1:9" ht="57" customHeight="1" x14ac:dyDescent="0.35">
      <c r="A629" s="26">
        <v>7</v>
      </c>
      <c r="B629" s="88" t="s">
        <v>1668</v>
      </c>
      <c r="C629" s="27" t="s">
        <v>545</v>
      </c>
      <c r="D629" s="39" t="s">
        <v>546</v>
      </c>
      <c r="E629" s="29" t="s">
        <v>8</v>
      </c>
      <c r="F629" s="3"/>
      <c r="G629" s="3"/>
      <c r="H629" s="2"/>
      <c r="I629" s="2"/>
    </row>
    <row r="630" spans="1:9" ht="57" customHeight="1" x14ac:dyDescent="0.35">
      <c r="A630" s="26">
        <v>8</v>
      </c>
      <c r="B630" s="88" t="s">
        <v>1669</v>
      </c>
      <c r="C630" s="6" t="s">
        <v>1670</v>
      </c>
      <c r="D630" s="48" t="s">
        <v>1671</v>
      </c>
      <c r="E630" s="29" t="s">
        <v>8</v>
      </c>
      <c r="F630" s="3"/>
      <c r="G630" s="3"/>
      <c r="H630" s="2"/>
      <c r="I630" s="2"/>
    </row>
    <row r="631" spans="1:9" ht="57" customHeight="1" x14ac:dyDescent="0.35">
      <c r="A631" s="26">
        <v>9</v>
      </c>
      <c r="B631" s="88" t="s">
        <v>1672</v>
      </c>
      <c r="C631" s="27" t="s">
        <v>547</v>
      </c>
      <c r="D631" s="39" t="s">
        <v>548</v>
      </c>
      <c r="E631" s="29" t="s">
        <v>8</v>
      </c>
      <c r="F631" s="3"/>
      <c r="G631" s="3"/>
      <c r="H631" s="2"/>
      <c r="I631" s="2"/>
    </row>
    <row r="632" spans="1:9" ht="57" customHeight="1" x14ac:dyDescent="0.35">
      <c r="A632" s="26">
        <v>10</v>
      </c>
      <c r="B632" s="88" t="s">
        <v>1673</v>
      </c>
      <c r="C632" s="27" t="s">
        <v>549</v>
      </c>
      <c r="D632" s="39" t="s">
        <v>550</v>
      </c>
      <c r="E632" s="29" t="s">
        <v>8</v>
      </c>
      <c r="F632" s="3"/>
      <c r="G632" s="3"/>
      <c r="H632" s="2"/>
      <c r="I632" s="2"/>
    </row>
    <row r="633" spans="1:9" ht="57" customHeight="1" x14ac:dyDescent="0.35">
      <c r="A633" s="26">
        <v>11</v>
      </c>
      <c r="B633" s="88" t="s">
        <v>1674</v>
      </c>
      <c r="C633" s="27" t="s">
        <v>551</v>
      </c>
      <c r="D633" s="39" t="s">
        <v>552</v>
      </c>
      <c r="E633" s="29" t="s">
        <v>8</v>
      </c>
      <c r="F633" s="3"/>
      <c r="G633" s="3"/>
      <c r="H633" s="2"/>
      <c r="I633" s="2"/>
    </row>
    <row r="634" spans="1:9" ht="57" customHeight="1" x14ac:dyDescent="0.35">
      <c r="A634" s="26">
        <v>12</v>
      </c>
      <c r="B634" s="88" t="s">
        <v>1675</v>
      </c>
      <c r="C634" s="27" t="s">
        <v>553</v>
      </c>
      <c r="D634" s="39" t="s">
        <v>554</v>
      </c>
      <c r="E634" s="29" t="s">
        <v>8</v>
      </c>
      <c r="F634" s="3"/>
      <c r="G634" s="3"/>
      <c r="H634" s="2"/>
      <c r="I634" s="2"/>
    </row>
    <row r="635" spans="1:9" ht="57" customHeight="1" x14ac:dyDescent="0.35">
      <c r="A635" s="26">
        <v>13</v>
      </c>
      <c r="B635" s="88" t="s">
        <v>1676</v>
      </c>
      <c r="C635" s="27" t="s">
        <v>555</v>
      </c>
      <c r="D635" s="39" t="s">
        <v>556</v>
      </c>
      <c r="E635" s="29" t="s">
        <v>8</v>
      </c>
      <c r="F635" s="3"/>
      <c r="G635" s="3"/>
      <c r="H635" s="2"/>
      <c r="I635" s="2"/>
    </row>
    <row r="636" spans="1:9" ht="57" customHeight="1" x14ac:dyDescent="0.35">
      <c r="A636" s="26">
        <v>14</v>
      </c>
      <c r="B636" s="88" t="s">
        <v>1677</v>
      </c>
      <c r="C636" s="6" t="s">
        <v>1678</v>
      </c>
      <c r="D636" s="48" t="s">
        <v>1679</v>
      </c>
      <c r="E636" s="29" t="s">
        <v>8</v>
      </c>
      <c r="F636" s="3"/>
      <c r="G636" s="3"/>
      <c r="H636" s="2"/>
      <c r="I636" s="2"/>
    </row>
    <row r="637" spans="1:9" ht="57" customHeight="1" x14ac:dyDescent="0.35">
      <c r="A637" s="26">
        <v>15</v>
      </c>
      <c r="B637" s="88" t="s">
        <v>1680</v>
      </c>
      <c r="C637" s="27" t="s">
        <v>557</v>
      </c>
      <c r="D637" s="39" t="s">
        <v>558</v>
      </c>
      <c r="E637" s="29" t="s">
        <v>8</v>
      </c>
      <c r="F637" s="3"/>
      <c r="G637" s="3"/>
      <c r="H637" s="2"/>
      <c r="I637" s="2"/>
    </row>
    <row r="638" spans="1:9" ht="57" customHeight="1" x14ac:dyDescent="0.35">
      <c r="A638" s="26">
        <v>16</v>
      </c>
      <c r="B638" s="88" t="s">
        <v>1681</v>
      </c>
      <c r="C638" s="27" t="s">
        <v>655</v>
      </c>
      <c r="D638" s="39" t="s">
        <v>656</v>
      </c>
      <c r="E638" s="29" t="s">
        <v>8</v>
      </c>
      <c r="F638" s="3"/>
      <c r="G638" s="3"/>
      <c r="H638" s="2"/>
      <c r="I638" s="2"/>
    </row>
    <row r="639" spans="1:9" ht="57" customHeight="1" x14ac:dyDescent="0.35">
      <c r="A639" s="26">
        <v>17</v>
      </c>
      <c r="B639" s="88" t="s">
        <v>1682</v>
      </c>
      <c r="C639" s="6" t="s">
        <v>1683</v>
      </c>
      <c r="D639" s="48" t="s">
        <v>657</v>
      </c>
      <c r="E639" s="29" t="s">
        <v>8</v>
      </c>
      <c r="F639" s="3"/>
      <c r="G639" s="3"/>
      <c r="H639" s="2"/>
      <c r="I639" s="2"/>
    </row>
    <row r="640" spans="1:9" ht="57" customHeight="1" x14ac:dyDescent="0.35">
      <c r="A640" s="26">
        <v>18</v>
      </c>
      <c r="B640" s="19" t="s">
        <v>1684</v>
      </c>
      <c r="C640" s="6" t="s">
        <v>1685</v>
      </c>
      <c r="D640" s="48" t="s">
        <v>1686</v>
      </c>
      <c r="E640" s="29" t="s">
        <v>8</v>
      </c>
      <c r="F640" s="3"/>
      <c r="G640" s="3"/>
      <c r="H640" s="2"/>
      <c r="I640" s="2"/>
    </row>
    <row r="641" spans="1:9" ht="57" customHeight="1" x14ac:dyDescent="0.35">
      <c r="A641" s="26">
        <v>19</v>
      </c>
      <c r="B641" s="19" t="s">
        <v>1687</v>
      </c>
      <c r="C641" s="6" t="s">
        <v>1688</v>
      </c>
      <c r="D641" s="48" t="s">
        <v>1689</v>
      </c>
      <c r="E641" s="29" t="s">
        <v>8</v>
      </c>
      <c r="F641" s="3"/>
      <c r="G641" s="3"/>
      <c r="H641" s="2"/>
      <c r="I641" s="2"/>
    </row>
    <row r="642" spans="1:9" ht="57" customHeight="1" x14ac:dyDescent="0.35">
      <c r="A642" s="46"/>
      <c r="B642" s="82"/>
      <c r="C642" s="74"/>
      <c r="D642" s="64"/>
      <c r="E642" s="65"/>
      <c r="F642" s="8"/>
      <c r="G642" s="8"/>
      <c r="H642" s="2"/>
      <c r="I642" s="2"/>
    </row>
    <row r="643" spans="1:9" ht="57" customHeight="1" x14ac:dyDescent="0.35">
      <c r="A643" s="46"/>
      <c r="B643" s="82"/>
      <c r="C643" s="74"/>
      <c r="D643" s="64"/>
      <c r="E643" s="65"/>
      <c r="F643" s="8"/>
      <c r="G643" s="8"/>
      <c r="H643" s="2"/>
      <c r="I643" s="2"/>
    </row>
    <row r="644" spans="1:9" ht="57" customHeight="1" x14ac:dyDescent="0.35">
      <c r="A644" s="46"/>
      <c r="B644" s="82"/>
      <c r="C644" s="74"/>
      <c r="D644" s="64"/>
      <c r="E644" s="65"/>
      <c r="F644" s="8"/>
      <c r="G644" s="8"/>
      <c r="H644" s="2"/>
      <c r="I644" s="2"/>
    </row>
    <row r="645" spans="1:9" ht="57" customHeight="1" x14ac:dyDescent="0.35">
      <c r="A645" s="46"/>
      <c r="B645" s="82"/>
      <c r="C645" s="74"/>
      <c r="D645" s="64"/>
      <c r="E645" s="65"/>
      <c r="F645" s="8"/>
      <c r="G645" s="8"/>
      <c r="H645" s="2"/>
      <c r="I645" s="2"/>
    </row>
    <row r="646" spans="1:9" ht="57" customHeight="1" x14ac:dyDescent="0.35">
      <c r="A646" s="46"/>
      <c r="B646" s="82"/>
      <c r="C646" s="74"/>
      <c r="D646" s="64"/>
      <c r="E646" s="65"/>
      <c r="F646" s="8"/>
      <c r="G646" s="8"/>
      <c r="H646" s="2"/>
      <c r="I646" s="2"/>
    </row>
    <row r="647" spans="1:9" ht="57" customHeight="1" x14ac:dyDescent="0.35">
      <c r="A647" s="389" t="s">
        <v>1690</v>
      </c>
      <c r="B647" s="390"/>
      <c r="C647" s="390"/>
      <c r="D647" s="390"/>
      <c r="E647" s="390"/>
      <c r="F647" s="390"/>
      <c r="G647" s="391"/>
      <c r="H647" s="2"/>
      <c r="I647" s="2"/>
    </row>
    <row r="648" spans="1:9" ht="57" customHeight="1" x14ac:dyDescent="0.35">
      <c r="A648" s="86" t="s">
        <v>0</v>
      </c>
      <c r="B648" s="76" t="s">
        <v>1</v>
      </c>
      <c r="C648" s="77" t="s">
        <v>2</v>
      </c>
      <c r="D648" s="76" t="s">
        <v>3</v>
      </c>
      <c r="E648" s="76" t="s">
        <v>4</v>
      </c>
      <c r="F648" s="76" t="s">
        <v>5</v>
      </c>
      <c r="G648" s="77" t="s">
        <v>6</v>
      </c>
      <c r="H648" s="2"/>
      <c r="I648" s="2"/>
    </row>
    <row r="649" spans="1:9" ht="57" customHeight="1" x14ac:dyDescent="0.35">
      <c r="A649" s="26">
        <v>1</v>
      </c>
      <c r="B649" s="88" t="s">
        <v>1691</v>
      </c>
      <c r="C649" s="27" t="s">
        <v>559</v>
      </c>
      <c r="D649" s="33"/>
      <c r="E649" s="29" t="s">
        <v>8</v>
      </c>
      <c r="F649" s="3"/>
      <c r="G649" s="3"/>
      <c r="H649" s="2"/>
      <c r="I649" s="2"/>
    </row>
    <row r="650" spans="1:9" ht="57" customHeight="1" x14ac:dyDescent="0.35">
      <c r="A650" s="26">
        <v>2</v>
      </c>
      <c r="B650" s="88" t="s">
        <v>1692</v>
      </c>
      <c r="C650" s="27" t="s">
        <v>560</v>
      </c>
      <c r="D650" s="39" t="s">
        <v>561</v>
      </c>
      <c r="E650" s="29" t="s">
        <v>8</v>
      </c>
      <c r="F650" s="3"/>
      <c r="G650" s="3"/>
      <c r="H650" s="2"/>
      <c r="I650" s="2"/>
    </row>
    <row r="651" spans="1:9" ht="57" customHeight="1" x14ac:dyDescent="0.35">
      <c r="A651" s="26">
        <v>3</v>
      </c>
      <c r="B651" s="88" t="s">
        <v>1693</v>
      </c>
      <c r="C651" s="27" t="s">
        <v>562</v>
      </c>
      <c r="D651" s="39" t="s">
        <v>563</v>
      </c>
      <c r="E651" s="29" t="s">
        <v>8</v>
      </c>
      <c r="F651" s="3"/>
      <c r="G651" s="3"/>
      <c r="H651" s="2"/>
      <c r="I651" s="2"/>
    </row>
    <row r="652" spans="1:9" ht="57" customHeight="1" x14ac:dyDescent="0.35">
      <c r="A652" s="26">
        <v>4</v>
      </c>
      <c r="B652" s="88" t="s">
        <v>1694</v>
      </c>
      <c r="C652" s="27" t="s">
        <v>564</v>
      </c>
      <c r="D652" s="39" t="s">
        <v>565</v>
      </c>
      <c r="E652" s="29" t="s">
        <v>8</v>
      </c>
      <c r="F652" s="3"/>
      <c r="G652" s="3"/>
      <c r="H652" s="2"/>
      <c r="I652" s="2"/>
    </row>
    <row r="653" spans="1:9" ht="57" customHeight="1" x14ac:dyDescent="0.35">
      <c r="A653" s="26">
        <v>5</v>
      </c>
      <c r="B653" s="88" t="s">
        <v>1695</v>
      </c>
      <c r="C653" s="27" t="s">
        <v>566</v>
      </c>
      <c r="D653" s="39" t="s">
        <v>567</v>
      </c>
      <c r="E653" s="29" t="s">
        <v>8</v>
      </c>
      <c r="F653" s="3"/>
      <c r="G653" s="3"/>
      <c r="H653" s="2"/>
      <c r="I653" s="2"/>
    </row>
    <row r="654" spans="1:9" ht="57" customHeight="1" x14ac:dyDescent="0.35">
      <c r="A654" s="26">
        <v>6</v>
      </c>
      <c r="B654" s="88" t="s">
        <v>1696</v>
      </c>
      <c r="C654" s="27" t="s">
        <v>129</v>
      </c>
      <c r="D654" s="39" t="s">
        <v>568</v>
      </c>
      <c r="E654" s="29" t="s">
        <v>8</v>
      </c>
      <c r="F654" s="3"/>
      <c r="G654" s="3"/>
      <c r="H654" s="2"/>
      <c r="I654" s="2"/>
    </row>
    <row r="655" spans="1:9" ht="57" customHeight="1" x14ac:dyDescent="0.35">
      <c r="A655" s="26">
        <v>7</v>
      </c>
      <c r="B655" s="88" t="s">
        <v>1697</v>
      </c>
      <c r="C655" s="27" t="s">
        <v>569</v>
      </c>
      <c r="D655" s="39"/>
      <c r="E655" s="29" t="s">
        <v>8</v>
      </c>
      <c r="F655" s="3"/>
      <c r="G655" s="3"/>
      <c r="H655" s="2"/>
      <c r="I655" s="2"/>
    </row>
    <row r="656" spans="1:9" ht="57" customHeight="1" x14ac:dyDescent="0.35">
      <c r="A656" s="26">
        <v>8</v>
      </c>
      <c r="B656" s="88" t="s">
        <v>1698</v>
      </c>
      <c r="C656" s="27" t="s">
        <v>570</v>
      </c>
      <c r="D656" s="35" t="s">
        <v>571</v>
      </c>
      <c r="E656" s="29" t="s">
        <v>8</v>
      </c>
      <c r="F656" s="3"/>
      <c r="G656" s="3"/>
      <c r="H656" s="2"/>
      <c r="I656" s="2"/>
    </row>
    <row r="657" spans="1:9" ht="57" customHeight="1" x14ac:dyDescent="0.35">
      <c r="A657" s="26">
        <v>9</v>
      </c>
      <c r="B657" s="88" t="s">
        <v>1699</v>
      </c>
      <c r="C657" s="6" t="s">
        <v>572</v>
      </c>
      <c r="D657" s="35" t="s">
        <v>573</v>
      </c>
      <c r="E657" s="29" t="s">
        <v>8</v>
      </c>
      <c r="F657" s="3"/>
      <c r="G657" s="3"/>
      <c r="H657" s="2"/>
      <c r="I657" s="2"/>
    </row>
    <row r="658" spans="1:9" ht="57" customHeight="1" x14ac:dyDescent="0.35">
      <c r="A658" s="26">
        <v>10</v>
      </c>
      <c r="B658" s="88" t="s">
        <v>1700</v>
      </c>
      <c r="C658" s="27" t="s">
        <v>574</v>
      </c>
      <c r="D658" s="33" t="s">
        <v>575</v>
      </c>
      <c r="E658" s="29" t="s">
        <v>8</v>
      </c>
      <c r="F658" s="3"/>
      <c r="G658" s="3"/>
      <c r="H658" s="2"/>
      <c r="I658" s="2"/>
    </row>
    <row r="659" spans="1:9" ht="57" customHeight="1" x14ac:dyDescent="0.35">
      <c r="A659" s="26">
        <v>11</v>
      </c>
      <c r="B659" s="88" t="s">
        <v>1701</v>
      </c>
      <c r="C659" s="27" t="s">
        <v>1702</v>
      </c>
      <c r="D659" s="33" t="s">
        <v>1703</v>
      </c>
      <c r="E659" s="29" t="s">
        <v>8</v>
      </c>
      <c r="F659" s="3"/>
      <c r="G659" s="3"/>
      <c r="H659" s="2"/>
      <c r="I659" s="2"/>
    </row>
    <row r="660" spans="1:9" ht="57" customHeight="1" x14ac:dyDescent="0.35">
      <c r="A660" s="26">
        <v>12</v>
      </c>
      <c r="B660" s="88" t="s">
        <v>1704</v>
      </c>
      <c r="C660" s="6" t="s">
        <v>1705</v>
      </c>
      <c r="D660" s="35" t="s">
        <v>1706</v>
      </c>
      <c r="E660" s="29" t="s">
        <v>8</v>
      </c>
      <c r="F660" s="3"/>
      <c r="G660" s="3"/>
      <c r="H660" s="2"/>
      <c r="I660" s="2"/>
    </row>
    <row r="661" spans="1:9" ht="57" customHeight="1" x14ac:dyDescent="0.35">
      <c r="A661" s="26">
        <v>13</v>
      </c>
      <c r="B661" s="19" t="s">
        <v>1707</v>
      </c>
      <c r="C661" s="6" t="s">
        <v>1708</v>
      </c>
      <c r="D661" s="35" t="s">
        <v>1709</v>
      </c>
      <c r="E661" s="29" t="s">
        <v>8</v>
      </c>
      <c r="F661" s="3"/>
      <c r="G661" s="3"/>
      <c r="H661" s="2"/>
      <c r="I661" s="2"/>
    </row>
    <row r="662" spans="1:9" ht="57" customHeight="1" x14ac:dyDescent="0.35">
      <c r="A662" s="26">
        <v>14</v>
      </c>
      <c r="B662" s="88" t="s">
        <v>1710</v>
      </c>
      <c r="C662" s="6" t="s">
        <v>1711</v>
      </c>
      <c r="D662" s="35"/>
      <c r="E662" s="29" t="s">
        <v>8</v>
      </c>
      <c r="F662" s="3"/>
      <c r="G662" s="3"/>
      <c r="H662" s="2"/>
      <c r="I662" s="2"/>
    </row>
    <row r="663" spans="1:9" ht="57" customHeight="1" x14ac:dyDescent="0.35">
      <c r="A663" s="46"/>
      <c r="B663" s="82"/>
      <c r="C663" s="80"/>
      <c r="D663" s="64"/>
      <c r="E663" s="65"/>
      <c r="F663" s="8"/>
      <c r="G663" s="8"/>
      <c r="H663" s="2"/>
      <c r="I663" s="2"/>
    </row>
    <row r="664" spans="1:9" ht="57" customHeight="1" x14ac:dyDescent="0.35">
      <c r="A664" s="46"/>
      <c r="B664" s="82"/>
      <c r="C664" s="80"/>
      <c r="D664" s="64"/>
      <c r="E664" s="65"/>
      <c r="F664" s="8"/>
      <c r="G664" s="8"/>
      <c r="H664" s="2"/>
      <c r="I664" s="2"/>
    </row>
    <row r="665" spans="1:9" ht="57" customHeight="1" x14ac:dyDescent="0.35">
      <c r="A665" s="46"/>
      <c r="B665" s="82"/>
      <c r="C665" s="80"/>
      <c r="D665" s="64"/>
      <c r="E665" s="65"/>
      <c r="F665" s="8"/>
      <c r="G665" s="8"/>
      <c r="H665" s="2"/>
      <c r="I665" s="2"/>
    </row>
    <row r="666" spans="1:9" ht="57" customHeight="1" x14ac:dyDescent="0.35">
      <c r="A666" s="46"/>
      <c r="B666" s="82"/>
      <c r="C666" s="80"/>
      <c r="D666" s="64"/>
      <c r="E666" s="65"/>
      <c r="F666" s="8"/>
      <c r="G666" s="8"/>
      <c r="H666" s="2"/>
      <c r="I666" s="2"/>
    </row>
    <row r="667" spans="1:9" ht="57" customHeight="1" x14ac:dyDescent="0.35">
      <c r="A667" s="46"/>
      <c r="B667" s="82"/>
      <c r="C667" s="80"/>
      <c r="D667" s="64"/>
      <c r="E667" s="65"/>
      <c r="F667" s="8"/>
      <c r="G667" s="8"/>
      <c r="H667" s="2"/>
      <c r="I667" s="2"/>
    </row>
    <row r="668" spans="1:9" ht="57" customHeight="1" x14ac:dyDescent="0.35">
      <c r="A668" s="389" t="s">
        <v>1712</v>
      </c>
      <c r="B668" s="390"/>
      <c r="C668" s="390"/>
      <c r="D668" s="390"/>
      <c r="E668" s="390"/>
      <c r="F668" s="390"/>
      <c r="G668" s="391"/>
      <c r="H668" s="2"/>
      <c r="I668" s="2"/>
    </row>
    <row r="669" spans="1:9" ht="57" customHeight="1" x14ac:dyDescent="0.35">
      <c r="A669" s="86" t="s">
        <v>0</v>
      </c>
      <c r="B669" s="76" t="s">
        <v>1</v>
      </c>
      <c r="C669" s="77" t="s">
        <v>2</v>
      </c>
      <c r="D669" s="76" t="s">
        <v>3</v>
      </c>
      <c r="E669" s="76" t="s">
        <v>4</v>
      </c>
      <c r="F669" s="76" t="s">
        <v>5</v>
      </c>
      <c r="G669" s="77" t="s">
        <v>6</v>
      </c>
      <c r="H669" s="2"/>
      <c r="I669" s="2"/>
    </row>
    <row r="670" spans="1:9" ht="57" customHeight="1" x14ac:dyDescent="0.35">
      <c r="A670" s="26">
        <v>1</v>
      </c>
      <c r="B670" s="88" t="s">
        <v>1713</v>
      </c>
      <c r="C670" s="27" t="s">
        <v>576</v>
      </c>
      <c r="D670" s="39" t="s">
        <v>577</v>
      </c>
      <c r="E670" s="29" t="s">
        <v>8</v>
      </c>
      <c r="F670" s="3"/>
      <c r="G670" s="3"/>
      <c r="H670" s="2"/>
      <c r="I670" s="2"/>
    </row>
    <row r="671" spans="1:9" ht="57" customHeight="1" x14ac:dyDescent="0.35">
      <c r="A671" s="26">
        <v>2</v>
      </c>
      <c r="B671" s="88" t="s">
        <v>1714</v>
      </c>
      <c r="C671" s="27" t="s">
        <v>578</v>
      </c>
      <c r="D671" s="39" t="s">
        <v>579</v>
      </c>
      <c r="E671" s="29" t="s">
        <v>8</v>
      </c>
      <c r="F671" s="3"/>
      <c r="G671" s="3"/>
      <c r="H671" s="15"/>
      <c r="I671" s="2"/>
    </row>
    <row r="672" spans="1:9" ht="57" customHeight="1" x14ac:dyDescent="0.35">
      <c r="A672" s="26">
        <v>3</v>
      </c>
      <c r="B672" s="88" t="s">
        <v>1715</v>
      </c>
      <c r="C672" s="6" t="s">
        <v>580</v>
      </c>
      <c r="D672" s="39" t="s">
        <v>581</v>
      </c>
      <c r="E672" s="29" t="s">
        <v>8</v>
      </c>
      <c r="F672" s="3"/>
      <c r="G672" s="3"/>
      <c r="H672" s="15"/>
      <c r="I672" s="2"/>
    </row>
    <row r="673" spans="1:9" ht="57" customHeight="1" x14ac:dyDescent="0.35">
      <c r="A673" s="26">
        <v>4</v>
      </c>
      <c r="B673" s="88" t="s">
        <v>1716</v>
      </c>
      <c r="C673" s="27" t="s">
        <v>582</v>
      </c>
      <c r="D673" s="39" t="s">
        <v>583</v>
      </c>
      <c r="E673" s="29" t="s">
        <v>8</v>
      </c>
      <c r="F673" s="3"/>
      <c r="G673" s="3"/>
      <c r="H673" s="16"/>
      <c r="I673" s="2"/>
    </row>
    <row r="674" spans="1:9" ht="57" customHeight="1" x14ac:dyDescent="0.35">
      <c r="A674" s="26">
        <v>5</v>
      </c>
      <c r="B674" s="88" t="s">
        <v>1717</v>
      </c>
      <c r="C674" s="6" t="s">
        <v>584</v>
      </c>
      <c r="D674" s="39" t="s">
        <v>585</v>
      </c>
      <c r="E674" s="29" t="s">
        <v>8</v>
      </c>
      <c r="F674" s="3"/>
      <c r="G674" s="3"/>
      <c r="H674" s="16"/>
      <c r="I674" s="2"/>
    </row>
    <row r="675" spans="1:9" ht="57" customHeight="1" x14ac:dyDescent="0.35">
      <c r="A675" s="26">
        <v>6</v>
      </c>
      <c r="B675" s="88" t="s">
        <v>1718</v>
      </c>
      <c r="C675" s="27" t="s">
        <v>586</v>
      </c>
      <c r="D675" s="39" t="s">
        <v>587</v>
      </c>
      <c r="E675" s="29" t="s">
        <v>8</v>
      </c>
      <c r="F675" s="3"/>
      <c r="G675" s="3"/>
      <c r="H675" s="16"/>
      <c r="I675" s="2"/>
    </row>
    <row r="676" spans="1:9" ht="57" customHeight="1" x14ac:dyDescent="0.35">
      <c r="A676" s="26">
        <v>7</v>
      </c>
      <c r="B676" s="88" t="s">
        <v>1719</v>
      </c>
      <c r="C676" s="27" t="s">
        <v>588</v>
      </c>
      <c r="D676" s="35" t="s">
        <v>589</v>
      </c>
      <c r="E676" s="29" t="s">
        <v>8</v>
      </c>
      <c r="F676" s="3"/>
      <c r="G676" s="3"/>
      <c r="H676" s="16"/>
      <c r="I676" s="2"/>
    </row>
    <row r="677" spans="1:9" ht="57" customHeight="1" x14ac:dyDescent="0.35">
      <c r="A677" s="26">
        <v>8</v>
      </c>
      <c r="B677" s="88" t="s">
        <v>1720</v>
      </c>
      <c r="C677" s="6" t="s">
        <v>1721</v>
      </c>
      <c r="D677" s="35" t="s">
        <v>590</v>
      </c>
      <c r="E677" s="29" t="s">
        <v>8</v>
      </c>
      <c r="F677" s="3"/>
      <c r="G677" s="3"/>
      <c r="H677" s="16"/>
      <c r="I677" s="2"/>
    </row>
    <row r="678" spans="1:9" ht="57" customHeight="1" x14ac:dyDescent="0.35">
      <c r="A678" s="26">
        <v>9</v>
      </c>
      <c r="B678" s="88" t="s">
        <v>1722</v>
      </c>
      <c r="C678" s="6" t="s">
        <v>1723</v>
      </c>
      <c r="D678" s="35" t="s">
        <v>591</v>
      </c>
      <c r="E678" s="29" t="s">
        <v>8</v>
      </c>
      <c r="F678" s="3"/>
      <c r="G678" s="3"/>
      <c r="H678" s="16"/>
      <c r="I678" s="2"/>
    </row>
    <row r="679" spans="1:9" ht="57" customHeight="1" x14ac:dyDescent="0.35">
      <c r="A679" s="26">
        <v>10</v>
      </c>
      <c r="B679" s="88" t="s">
        <v>1724</v>
      </c>
      <c r="C679" s="27" t="s">
        <v>592</v>
      </c>
      <c r="D679" s="35" t="s">
        <v>593</v>
      </c>
      <c r="E679" s="29" t="s">
        <v>8</v>
      </c>
      <c r="F679" s="3"/>
      <c r="G679" s="3"/>
      <c r="H679" s="16"/>
      <c r="I679" s="2"/>
    </row>
    <row r="680" spans="1:9" ht="57" customHeight="1" x14ac:dyDescent="0.35">
      <c r="A680" s="26">
        <v>11</v>
      </c>
      <c r="B680" s="88" t="s">
        <v>1725</v>
      </c>
      <c r="C680" s="6" t="s">
        <v>1726</v>
      </c>
      <c r="D680" s="39" t="s">
        <v>594</v>
      </c>
      <c r="E680" s="29" t="s">
        <v>8</v>
      </c>
      <c r="F680" s="3"/>
      <c r="G680" s="3"/>
      <c r="H680" s="16"/>
      <c r="I680" s="2"/>
    </row>
    <row r="681" spans="1:9" ht="57" customHeight="1" x14ac:dyDescent="0.35">
      <c r="A681" s="26">
        <v>12</v>
      </c>
      <c r="B681" s="88" t="s">
        <v>1727</v>
      </c>
      <c r="C681" s="27" t="s">
        <v>595</v>
      </c>
      <c r="D681" s="39" t="s">
        <v>596</v>
      </c>
      <c r="E681" s="29" t="s">
        <v>8</v>
      </c>
      <c r="F681" s="3"/>
      <c r="G681" s="3"/>
      <c r="H681" s="16"/>
      <c r="I681" s="2"/>
    </row>
    <row r="682" spans="1:9" ht="57" customHeight="1" x14ac:dyDescent="0.35">
      <c r="A682" s="26">
        <v>13</v>
      </c>
      <c r="B682" s="88" t="s">
        <v>1728</v>
      </c>
      <c r="C682" s="27" t="s">
        <v>597</v>
      </c>
      <c r="D682" s="35" t="s">
        <v>598</v>
      </c>
      <c r="E682" s="29" t="s">
        <v>8</v>
      </c>
      <c r="F682" s="3"/>
      <c r="G682" s="3"/>
      <c r="H682" s="16"/>
      <c r="I682" s="2"/>
    </row>
    <row r="683" spans="1:9" ht="57" customHeight="1" x14ac:dyDescent="0.35">
      <c r="A683" s="26">
        <v>14</v>
      </c>
      <c r="B683" s="88" t="s">
        <v>1729</v>
      </c>
      <c r="C683" s="6" t="s">
        <v>1730</v>
      </c>
      <c r="D683" s="48" t="s">
        <v>1731</v>
      </c>
      <c r="E683" s="29" t="s">
        <v>8</v>
      </c>
      <c r="F683" s="3"/>
      <c r="G683" s="3"/>
      <c r="H683" s="16"/>
      <c r="I683" s="2"/>
    </row>
    <row r="684" spans="1:9" ht="57" customHeight="1" x14ac:dyDescent="0.35">
      <c r="A684" s="26">
        <v>15</v>
      </c>
      <c r="B684" s="88" t="s">
        <v>1732</v>
      </c>
      <c r="C684" s="27" t="s">
        <v>737</v>
      </c>
      <c r="D684" s="39"/>
      <c r="E684" s="29" t="s">
        <v>8</v>
      </c>
      <c r="F684" s="3"/>
      <c r="G684" s="3"/>
      <c r="H684" s="16"/>
      <c r="I684" s="2"/>
    </row>
    <row r="685" spans="1:9" ht="57" customHeight="1" x14ac:dyDescent="0.35">
      <c r="A685" s="26">
        <v>16</v>
      </c>
      <c r="B685" s="88" t="s">
        <v>1733</v>
      </c>
      <c r="C685" s="27" t="s">
        <v>738</v>
      </c>
      <c r="D685" s="35" t="s">
        <v>739</v>
      </c>
      <c r="E685" s="29" t="s">
        <v>8</v>
      </c>
      <c r="F685" s="3"/>
      <c r="G685" s="3"/>
      <c r="H685" s="16"/>
      <c r="I685" s="2"/>
    </row>
    <row r="686" spans="1:9" ht="57" customHeight="1" x14ac:dyDescent="0.35">
      <c r="A686" s="26">
        <v>17</v>
      </c>
      <c r="B686" s="88" t="s">
        <v>1734</v>
      </c>
      <c r="C686" s="27" t="s">
        <v>1735</v>
      </c>
      <c r="D686" s="48" t="s">
        <v>1736</v>
      </c>
      <c r="E686" s="29" t="s">
        <v>8</v>
      </c>
      <c r="F686" s="3"/>
      <c r="G686" s="3"/>
      <c r="H686" s="16"/>
      <c r="I686" s="2"/>
    </row>
    <row r="687" spans="1:9" ht="57" customHeight="1" x14ac:dyDescent="0.35">
      <c r="A687" s="26">
        <v>18</v>
      </c>
      <c r="B687" s="88" t="s">
        <v>1737</v>
      </c>
      <c r="C687" s="27" t="s">
        <v>1738</v>
      </c>
      <c r="D687" s="39" t="s">
        <v>1739</v>
      </c>
      <c r="E687" s="29" t="s">
        <v>8</v>
      </c>
      <c r="F687" s="3"/>
      <c r="G687" s="3"/>
      <c r="H687" s="16"/>
      <c r="I687" s="2"/>
    </row>
    <row r="688" spans="1:9" ht="57" customHeight="1" x14ac:dyDescent="0.35">
      <c r="A688" s="26">
        <v>19</v>
      </c>
      <c r="B688" s="88" t="s">
        <v>1740</v>
      </c>
      <c r="C688" s="27" t="s">
        <v>1741</v>
      </c>
      <c r="D688" s="39" t="s">
        <v>1742</v>
      </c>
      <c r="E688" s="29" t="s">
        <v>8</v>
      </c>
      <c r="F688" s="3"/>
      <c r="G688" s="3"/>
      <c r="H688" s="16"/>
      <c r="I688" s="2"/>
    </row>
    <row r="689" spans="1:9" ht="57" customHeight="1" x14ac:dyDescent="0.35">
      <c r="A689" s="26">
        <v>20</v>
      </c>
      <c r="B689" s="19" t="s">
        <v>1743</v>
      </c>
      <c r="C689" s="27" t="s">
        <v>1744</v>
      </c>
      <c r="D689" s="39" t="s">
        <v>1745</v>
      </c>
      <c r="E689" s="29" t="s">
        <v>8</v>
      </c>
      <c r="F689" s="3"/>
      <c r="G689" s="3"/>
      <c r="H689" s="16"/>
      <c r="I689" s="2"/>
    </row>
    <row r="690" spans="1:9" ht="57" customHeight="1" x14ac:dyDescent="0.35">
      <c r="A690" s="63"/>
      <c r="B690" s="149"/>
      <c r="C690" s="74"/>
      <c r="D690" s="120"/>
      <c r="E690" s="65"/>
      <c r="F690" s="8"/>
      <c r="G690" s="8"/>
      <c r="H690" s="16"/>
      <c r="I690" s="2"/>
    </row>
    <row r="691" spans="1:9" ht="57" customHeight="1" x14ac:dyDescent="0.35">
      <c r="A691" s="46"/>
      <c r="B691" s="150"/>
      <c r="C691" s="151"/>
      <c r="D691" s="152"/>
      <c r="E691" s="152"/>
      <c r="F691" s="14"/>
      <c r="G691" s="14"/>
      <c r="H691" s="16"/>
      <c r="I691" s="2"/>
    </row>
    <row r="692" spans="1:9" ht="57" customHeight="1" x14ac:dyDescent="0.35">
      <c r="A692" s="386" t="s">
        <v>1746</v>
      </c>
      <c r="B692" s="387"/>
      <c r="C692" s="387"/>
      <c r="D692" s="387"/>
      <c r="E692" s="387"/>
      <c r="F692" s="387"/>
      <c r="G692" s="388"/>
      <c r="H692" s="12"/>
      <c r="I692" s="2"/>
    </row>
    <row r="693" spans="1:9" ht="57" customHeight="1" x14ac:dyDescent="0.25">
      <c r="A693" s="86"/>
      <c r="B693" s="76" t="s">
        <v>1</v>
      </c>
      <c r="C693" s="77" t="s">
        <v>2</v>
      </c>
      <c r="D693" s="76" t="s">
        <v>3</v>
      </c>
      <c r="E693" s="76" t="s">
        <v>4</v>
      </c>
      <c r="F693" s="76" t="s">
        <v>5</v>
      </c>
      <c r="G693" s="77" t="s">
        <v>6</v>
      </c>
      <c r="H693" s="13"/>
      <c r="I693" s="1"/>
    </row>
    <row r="694" spans="1:9" ht="57" customHeight="1" x14ac:dyDescent="0.3">
      <c r="A694" s="26">
        <v>1</v>
      </c>
      <c r="B694" s="88" t="s">
        <v>1747</v>
      </c>
      <c r="C694" s="27" t="s">
        <v>599</v>
      </c>
      <c r="D694" s="33" t="s">
        <v>600</v>
      </c>
      <c r="E694" s="29" t="s">
        <v>8</v>
      </c>
      <c r="F694" s="3"/>
      <c r="G694" s="3"/>
    </row>
    <row r="695" spans="1:9" ht="57" customHeight="1" x14ac:dyDescent="0.3">
      <c r="A695" s="26">
        <v>2</v>
      </c>
      <c r="B695" s="88" t="s">
        <v>1748</v>
      </c>
      <c r="C695" s="6" t="s">
        <v>601</v>
      </c>
      <c r="D695" s="35" t="s">
        <v>602</v>
      </c>
      <c r="E695" s="29" t="s">
        <v>8</v>
      </c>
      <c r="F695" s="3"/>
      <c r="G695" s="3"/>
    </row>
    <row r="696" spans="1:9" ht="18.75" x14ac:dyDescent="0.3">
      <c r="A696" s="46"/>
      <c r="B696" s="82"/>
      <c r="C696" s="80"/>
      <c r="D696" s="120"/>
      <c r="E696" s="65"/>
      <c r="F696" s="8"/>
      <c r="G696" s="8"/>
    </row>
    <row r="697" spans="1:9" ht="18.75" x14ac:dyDescent="0.3">
      <c r="A697" s="46"/>
      <c r="B697" s="82"/>
      <c r="C697" s="74"/>
      <c r="D697" s="120"/>
      <c r="E697" s="65"/>
      <c r="F697" s="8"/>
      <c r="G697" s="8"/>
    </row>
  </sheetData>
  <sortState ref="A3:G27">
    <sortCondition ref="B3:B27"/>
  </sortState>
  <mergeCells count="19">
    <mergeCell ref="A498:G498"/>
    <mergeCell ref="A526:G526"/>
    <mergeCell ref="A540:G540"/>
    <mergeCell ref="A201:G201"/>
    <mergeCell ref="A243:G243"/>
    <mergeCell ref="A258:G258"/>
    <mergeCell ref="A427:G427"/>
    <mergeCell ref="A449:G449"/>
    <mergeCell ref="A1:G1"/>
    <mergeCell ref="A31:G31"/>
    <mergeCell ref="A50:G50"/>
    <mergeCell ref="A111:G111"/>
    <mergeCell ref="A171:G171"/>
    <mergeCell ref="A692:G692"/>
    <mergeCell ref="A562:G562"/>
    <mergeCell ref="A587:G587"/>
    <mergeCell ref="A621:G621"/>
    <mergeCell ref="A647:G647"/>
    <mergeCell ref="A668:G668"/>
  </mergeCells>
  <pageMargins left="0.49" right="1.01" top="0.75" bottom="0.75" header="0.3" footer="0.3"/>
  <pageSetup scale="8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3"/>
  <sheetViews>
    <sheetView tabSelected="1" topLeftCell="A322" workbookViewId="0">
      <selection activeCell="B334" sqref="B334"/>
    </sheetView>
  </sheetViews>
  <sheetFormatPr defaultRowHeight="14.25" x14ac:dyDescent="0.2"/>
  <cols>
    <col min="1" max="1" width="4.42578125" style="175" customWidth="1"/>
    <col min="2" max="2" width="20.7109375" style="175" customWidth="1"/>
    <col min="3" max="3" width="22.28515625" style="175" customWidth="1"/>
    <col min="4" max="4" width="14.140625" style="175" customWidth="1"/>
    <col min="5" max="5" width="11.7109375" style="191" customWidth="1"/>
    <col min="6" max="6" width="7.7109375" style="175" customWidth="1"/>
    <col min="7" max="7" width="16.28515625" style="175" customWidth="1"/>
    <col min="8" max="16384" width="9.140625" style="175"/>
  </cols>
  <sheetData>
    <row r="1" spans="1:11" ht="61.5" customHeight="1" x14ac:dyDescent="0.2">
      <c r="A1" s="389" t="s">
        <v>5099</v>
      </c>
      <c r="B1" s="390"/>
      <c r="C1" s="390"/>
      <c r="D1" s="390"/>
      <c r="E1" s="390"/>
      <c r="F1" s="390"/>
      <c r="G1" s="391"/>
    </row>
    <row r="2" spans="1:11" ht="57" customHeight="1" x14ac:dyDescent="0.2">
      <c r="A2" s="154" t="s">
        <v>0</v>
      </c>
      <c r="B2" s="157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11" ht="60" customHeight="1" x14ac:dyDescent="0.2">
      <c r="A3" s="67">
        <v>1</v>
      </c>
      <c r="B3" s="163" t="s">
        <v>1850</v>
      </c>
      <c r="C3" s="38" t="s">
        <v>356</v>
      </c>
      <c r="D3" s="28" t="s">
        <v>357</v>
      </c>
      <c r="E3" s="176">
        <v>1900</v>
      </c>
      <c r="F3" s="92"/>
      <c r="G3" s="92"/>
    </row>
    <row r="4" spans="1:11" ht="60" customHeight="1" x14ac:dyDescent="0.2">
      <c r="A4" s="67">
        <v>2</v>
      </c>
      <c r="B4" s="163" t="s">
        <v>1849</v>
      </c>
      <c r="C4" s="20" t="s">
        <v>3586</v>
      </c>
      <c r="D4" s="35" t="s">
        <v>3587</v>
      </c>
      <c r="E4" s="176">
        <v>1900</v>
      </c>
      <c r="F4" s="92"/>
      <c r="G4" s="92"/>
    </row>
    <row r="5" spans="1:11" ht="60" customHeight="1" x14ac:dyDescent="0.2">
      <c r="A5" s="67">
        <v>3</v>
      </c>
      <c r="B5" s="163" t="s">
        <v>1848</v>
      </c>
      <c r="C5" s="20" t="s">
        <v>3997</v>
      </c>
      <c r="D5" s="35" t="s">
        <v>3998</v>
      </c>
      <c r="E5" s="176">
        <v>1900</v>
      </c>
      <c r="F5" s="177"/>
      <c r="G5" s="177"/>
    </row>
    <row r="6" spans="1:11" s="178" customFormat="1" ht="60" customHeight="1" x14ac:dyDescent="0.25">
      <c r="A6" s="67">
        <v>4</v>
      </c>
      <c r="B6" s="163" t="s">
        <v>1847</v>
      </c>
      <c r="C6" s="38" t="s">
        <v>211</v>
      </c>
      <c r="D6" s="28" t="s">
        <v>212</v>
      </c>
      <c r="E6" s="176">
        <v>1900</v>
      </c>
      <c r="F6" s="177"/>
      <c r="G6" s="177"/>
      <c r="K6" s="178" t="s">
        <v>5098</v>
      </c>
    </row>
    <row r="7" spans="1:11" ht="60" customHeight="1" x14ac:dyDescent="0.2">
      <c r="A7" s="67">
        <v>5</v>
      </c>
      <c r="B7" s="163" t="s">
        <v>1846</v>
      </c>
      <c r="C7" s="20" t="s">
        <v>798</v>
      </c>
      <c r="D7" s="35" t="s">
        <v>799</v>
      </c>
      <c r="E7" s="176">
        <v>1900</v>
      </c>
      <c r="F7" s="177"/>
      <c r="G7" s="177"/>
    </row>
    <row r="8" spans="1:11" ht="60" customHeight="1" x14ac:dyDescent="0.2">
      <c r="A8" s="67">
        <v>6</v>
      </c>
      <c r="B8" s="163" t="s">
        <v>1845</v>
      </c>
      <c r="C8" s="20" t="s">
        <v>3798</v>
      </c>
      <c r="D8" s="35" t="s">
        <v>3799</v>
      </c>
      <c r="E8" s="176">
        <v>1900</v>
      </c>
      <c r="F8" s="177"/>
      <c r="G8" s="177"/>
      <c r="H8" s="227"/>
    </row>
    <row r="9" spans="1:11" ht="60" customHeight="1" x14ac:dyDescent="0.2">
      <c r="A9" s="67">
        <v>7</v>
      </c>
      <c r="B9" s="163" t="s">
        <v>1844</v>
      </c>
      <c r="C9" s="38" t="s">
        <v>215</v>
      </c>
      <c r="D9" s="28" t="s">
        <v>216</v>
      </c>
      <c r="E9" s="176">
        <v>1900</v>
      </c>
      <c r="F9" s="177"/>
      <c r="G9" s="177"/>
    </row>
    <row r="10" spans="1:11" ht="60" customHeight="1" x14ac:dyDescent="0.2">
      <c r="A10" s="67">
        <v>8</v>
      </c>
      <c r="B10" s="163" t="s">
        <v>1843</v>
      </c>
      <c r="C10" s="35" t="s">
        <v>4046</v>
      </c>
      <c r="D10" s="35" t="s">
        <v>4047</v>
      </c>
      <c r="E10" s="176">
        <v>1900</v>
      </c>
      <c r="F10" s="177"/>
      <c r="G10" s="177"/>
    </row>
    <row r="11" spans="1:11" ht="60" customHeight="1" x14ac:dyDescent="0.2">
      <c r="A11" s="67">
        <v>9</v>
      </c>
      <c r="B11" s="163" t="s">
        <v>1842</v>
      </c>
      <c r="C11" s="38" t="s">
        <v>219</v>
      </c>
      <c r="D11" s="28" t="s">
        <v>36</v>
      </c>
      <c r="E11" s="176">
        <v>1900</v>
      </c>
      <c r="F11" s="177"/>
      <c r="G11" s="177"/>
    </row>
    <row r="12" spans="1:11" ht="60" customHeight="1" x14ac:dyDescent="0.2">
      <c r="A12" s="67">
        <v>10</v>
      </c>
      <c r="B12" s="163" t="s">
        <v>1841</v>
      </c>
      <c r="C12" s="20" t="s">
        <v>220</v>
      </c>
      <c r="D12" s="28" t="s">
        <v>3800</v>
      </c>
      <c r="E12" s="176">
        <v>1900</v>
      </c>
      <c r="F12" s="177"/>
      <c r="G12" s="177"/>
    </row>
    <row r="13" spans="1:11" ht="60" customHeight="1" x14ac:dyDescent="0.2">
      <c r="A13" s="67">
        <v>11</v>
      </c>
      <c r="B13" s="163" t="s">
        <v>1840</v>
      </c>
      <c r="C13" s="38" t="s">
        <v>222</v>
      </c>
      <c r="D13" s="28" t="s">
        <v>223</v>
      </c>
      <c r="E13" s="176">
        <v>1900</v>
      </c>
      <c r="F13" s="177"/>
      <c r="G13" s="177"/>
    </row>
    <row r="14" spans="1:11" ht="60" customHeight="1" x14ac:dyDescent="0.2">
      <c r="A14" s="67">
        <v>12</v>
      </c>
      <c r="B14" s="163" t="s">
        <v>1839</v>
      </c>
      <c r="C14" s="20" t="s">
        <v>3676</v>
      </c>
      <c r="D14" s="35" t="s">
        <v>3677</v>
      </c>
      <c r="E14" s="176">
        <v>1900</v>
      </c>
      <c r="F14" s="177"/>
      <c r="G14" s="177"/>
    </row>
    <row r="15" spans="1:11" ht="60" customHeight="1" x14ac:dyDescent="0.2">
      <c r="A15" s="67">
        <v>13</v>
      </c>
      <c r="B15" s="163" t="s">
        <v>1838</v>
      </c>
      <c r="C15" s="20" t="s">
        <v>3258</v>
      </c>
      <c r="D15" s="35" t="s">
        <v>3259</v>
      </c>
      <c r="E15" s="176">
        <v>1900</v>
      </c>
      <c r="F15" s="177"/>
      <c r="G15" s="177"/>
    </row>
    <row r="16" spans="1:11" ht="60" customHeight="1" x14ac:dyDescent="0.2">
      <c r="A16" s="67">
        <v>14</v>
      </c>
      <c r="B16" s="163" t="s">
        <v>1837</v>
      </c>
      <c r="C16" s="20" t="s">
        <v>3571</v>
      </c>
      <c r="D16" s="35" t="s">
        <v>3572</v>
      </c>
      <c r="E16" s="176">
        <v>1900</v>
      </c>
      <c r="F16" s="177"/>
      <c r="G16" s="177"/>
      <c r="I16" s="226"/>
    </row>
    <row r="17" spans="1:7" ht="60" customHeight="1" x14ac:dyDescent="0.2">
      <c r="A17" s="67">
        <v>15</v>
      </c>
      <c r="B17" s="163" t="s">
        <v>1836</v>
      </c>
      <c r="C17" s="38" t="s">
        <v>232</v>
      </c>
      <c r="D17" s="28" t="s">
        <v>233</v>
      </c>
      <c r="E17" s="176">
        <v>1900</v>
      </c>
      <c r="F17" s="177"/>
      <c r="G17" s="177"/>
    </row>
    <row r="18" spans="1:7" ht="60" customHeight="1" x14ac:dyDescent="0.2">
      <c r="A18" s="67">
        <v>16</v>
      </c>
      <c r="B18" s="163" t="s">
        <v>1835</v>
      </c>
      <c r="C18" s="20" t="s">
        <v>234</v>
      </c>
      <c r="D18" s="28" t="s">
        <v>235</v>
      </c>
      <c r="E18" s="176">
        <v>1900</v>
      </c>
      <c r="F18" s="177"/>
      <c r="G18" s="177"/>
    </row>
    <row r="19" spans="1:7" ht="60" customHeight="1" x14ac:dyDescent="0.2">
      <c r="A19" s="67">
        <v>17</v>
      </c>
      <c r="B19" s="163" t="s">
        <v>1834</v>
      </c>
      <c r="C19" s="38" t="s">
        <v>3716</v>
      </c>
      <c r="D19" s="28" t="s">
        <v>237</v>
      </c>
      <c r="E19" s="176">
        <v>1900</v>
      </c>
      <c r="F19" s="177"/>
      <c r="G19" s="177"/>
    </row>
    <row r="20" spans="1:7" ht="60" customHeight="1" x14ac:dyDescent="0.2">
      <c r="A20" s="67">
        <v>18</v>
      </c>
      <c r="B20" s="163" t="s">
        <v>1833</v>
      </c>
      <c r="C20" s="38" t="s">
        <v>238</v>
      </c>
      <c r="D20" s="28" t="s">
        <v>239</v>
      </c>
      <c r="E20" s="176">
        <v>1900</v>
      </c>
      <c r="F20" s="177"/>
      <c r="G20" s="177"/>
    </row>
    <row r="21" spans="1:7" ht="60" customHeight="1" x14ac:dyDescent="0.2">
      <c r="A21" s="67">
        <v>19</v>
      </c>
      <c r="B21" s="163" t="s">
        <v>1832</v>
      </c>
      <c r="C21" s="38" t="s">
        <v>240</v>
      </c>
      <c r="D21" s="28" t="s">
        <v>241</v>
      </c>
      <c r="E21" s="176">
        <v>1900</v>
      </c>
      <c r="F21" s="177"/>
      <c r="G21" s="177"/>
    </row>
    <row r="22" spans="1:7" ht="69" customHeight="1" x14ac:dyDescent="0.2">
      <c r="A22" s="67">
        <v>20</v>
      </c>
      <c r="B22" s="163" t="s">
        <v>1831</v>
      </c>
      <c r="C22" s="20" t="s">
        <v>2869</v>
      </c>
      <c r="D22" s="35" t="s">
        <v>2870</v>
      </c>
      <c r="E22" s="176">
        <v>1900</v>
      </c>
      <c r="F22" s="177"/>
      <c r="G22" s="177"/>
    </row>
    <row r="23" spans="1:7" ht="60" customHeight="1" x14ac:dyDescent="0.2">
      <c r="A23" s="67">
        <v>21</v>
      </c>
      <c r="B23" s="163" t="s">
        <v>1830</v>
      </c>
      <c r="C23" s="38" t="s">
        <v>242</v>
      </c>
      <c r="D23" s="28" t="s">
        <v>243</v>
      </c>
      <c r="E23" s="176">
        <v>1900</v>
      </c>
      <c r="F23" s="177"/>
      <c r="G23" s="177"/>
    </row>
    <row r="24" spans="1:7" ht="60" customHeight="1" x14ac:dyDescent="0.2">
      <c r="A24" s="67">
        <v>22</v>
      </c>
      <c r="B24" s="163" t="s">
        <v>1829</v>
      </c>
      <c r="C24" s="38" t="s">
        <v>248</v>
      </c>
      <c r="D24" s="28" t="s">
        <v>249</v>
      </c>
      <c r="E24" s="176">
        <v>1900</v>
      </c>
      <c r="F24" s="177"/>
      <c r="G24" s="177"/>
    </row>
    <row r="25" spans="1:7" ht="60" customHeight="1" x14ac:dyDescent="0.2">
      <c r="A25" s="67">
        <v>23</v>
      </c>
      <c r="B25" s="163" t="s">
        <v>1828</v>
      </c>
      <c r="C25" s="20" t="s">
        <v>3470</v>
      </c>
      <c r="D25" s="35" t="s">
        <v>3801</v>
      </c>
      <c r="E25" s="176">
        <v>1900</v>
      </c>
      <c r="F25" s="177"/>
      <c r="G25" s="177"/>
    </row>
    <row r="26" spans="1:7" ht="60" customHeight="1" x14ac:dyDescent="0.2">
      <c r="A26" s="67">
        <v>24</v>
      </c>
      <c r="B26" s="163" t="s">
        <v>1827</v>
      </c>
      <c r="C26" s="20" t="s">
        <v>3455</v>
      </c>
      <c r="D26" s="35" t="s">
        <v>3802</v>
      </c>
      <c r="E26" s="176">
        <v>1900</v>
      </c>
      <c r="F26" s="177"/>
      <c r="G26" s="177"/>
    </row>
    <row r="27" spans="1:7" ht="60" customHeight="1" x14ac:dyDescent="0.2">
      <c r="A27" s="67">
        <v>25</v>
      </c>
      <c r="B27" s="163" t="s">
        <v>1826</v>
      </c>
      <c r="C27" s="38" t="s">
        <v>254</v>
      </c>
      <c r="D27" s="28" t="s">
        <v>255</v>
      </c>
      <c r="E27" s="176">
        <v>1900</v>
      </c>
      <c r="F27" s="177"/>
      <c r="G27" s="177"/>
    </row>
    <row r="28" spans="1:7" ht="60" customHeight="1" x14ac:dyDescent="0.2">
      <c r="A28" s="67">
        <v>26</v>
      </c>
      <c r="B28" s="163" t="s">
        <v>1824</v>
      </c>
      <c r="C28" s="20" t="s">
        <v>2133</v>
      </c>
      <c r="D28" s="28" t="s">
        <v>263</v>
      </c>
      <c r="E28" s="176">
        <v>1900</v>
      </c>
      <c r="F28" s="177"/>
      <c r="G28" s="177"/>
    </row>
    <row r="29" spans="1:7" ht="60" customHeight="1" x14ac:dyDescent="0.2">
      <c r="A29" s="67">
        <v>27</v>
      </c>
      <c r="B29" s="163" t="s">
        <v>1823</v>
      </c>
      <c r="C29" s="38" t="s">
        <v>264</v>
      </c>
      <c r="D29" s="35" t="s">
        <v>265</v>
      </c>
      <c r="E29" s="176">
        <v>1900</v>
      </c>
      <c r="F29" s="177"/>
      <c r="G29" s="177"/>
    </row>
    <row r="30" spans="1:7" ht="60" customHeight="1" x14ac:dyDescent="0.2">
      <c r="A30" s="67">
        <v>28</v>
      </c>
      <c r="B30" s="163" t="s">
        <v>1822</v>
      </c>
      <c r="C30" s="20" t="s">
        <v>3509</v>
      </c>
      <c r="D30" s="35" t="s">
        <v>3510</v>
      </c>
      <c r="E30" s="176">
        <v>1900</v>
      </c>
      <c r="F30" s="177"/>
      <c r="G30" s="177"/>
    </row>
    <row r="31" spans="1:7" ht="60" customHeight="1" x14ac:dyDescent="0.2">
      <c r="A31" s="67">
        <v>29</v>
      </c>
      <c r="B31" s="163" t="s">
        <v>1821</v>
      </c>
      <c r="C31" s="20" t="s">
        <v>268</v>
      </c>
      <c r="D31" s="35" t="s">
        <v>269</v>
      </c>
      <c r="E31" s="176">
        <v>1900</v>
      </c>
      <c r="F31" s="177"/>
      <c r="G31" s="177"/>
    </row>
    <row r="32" spans="1:7" ht="74.25" customHeight="1" x14ac:dyDescent="0.2">
      <c r="A32" s="67">
        <v>30</v>
      </c>
      <c r="B32" s="163" t="s">
        <v>1820</v>
      </c>
      <c r="C32" s="20" t="s">
        <v>3431</v>
      </c>
      <c r="D32" s="35" t="s">
        <v>3432</v>
      </c>
      <c r="E32" s="176">
        <v>1900</v>
      </c>
      <c r="F32" s="177"/>
      <c r="G32" s="177"/>
    </row>
    <row r="33" spans="1:13" ht="60" customHeight="1" x14ac:dyDescent="0.2">
      <c r="A33" s="67">
        <v>31</v>
      </c>
      <c r="B33" s="163" t="s">
        <v>1819</v>
      </c>
      <c r="C33" s="20" t="s">
        <v>270</v>
      </c>
      <c r="D33" s="35" t="s">
        <v>271</v>
      </c>
      <c r="E33" s="176">
        <v>1900</v>
      </c>
      <c r="F33" s="177"/>
      <c r="G33" s="177"/>
    </row>
    <row r="34" spans="1:13" ht="60" customHeight="1" x14ac:dyDescent="0.2">
      <c r="A34" s="67">
        <v>32</v>
      </c>
      <c r="B34" s="163" t="s">
        <v>1818</v>
      </c>
      <c r="C34" s="38" t="s">
        <v>272</v>
      </c>
      <c r="D34" s="28" t="s">
        <v>4145</v>
      </c>
      <c r="E34" s="176">
        <v>1900</v>
      </c>
      <c r="F34" s="177"/>
      <c r="G34" s="177"/>
    </row>
    <row r="35" spans="1:13" ht="60" customHeight="1" x14ac:dyDescent="0.2">
      <c r="A35" s="67">
        <v>33</v>
      </c>
      <c r="B35" s="163" t="s">
        <v>1817</v>
      </c>
      <c r="C35" s="38" t="s">
        <v>273</v>
      </c>
      <c r="D35" s="28" t="s">
        <v>274</v>
      </c>
      <c r="E35" s="176">
        <v>1900</v>
      </c>
      <c r="F35" s="177"/>
      <c r="G35" s="177"/>
    </row>
    <row r="36" spans="1:13" ht="60" customHeight="1" x14ac:dyDescent="0.2">
      <c r="A36" s="67">
        <v>34</v>
      </c>
      <c r="B36" s="163" t="s">
        <v>1816</v>
      </c>
      <c r="C36" s="38" t="s">
        <v>275</v>
      </c>
      <c r="D36" s="28" t="s">
        <v>276</v>
      </c>
      <c r="E36" s="176">
        <v>1900</v>
      </c>
      <c r="F36" s="177"/>
      <c r="G36" s="177"/>
    </row>
    <row r="37" spans="1:13" ht="60" customHeight="1" x14ac:dyDescent="0.2">
      <c r="A37" s="67">
        <v>35</v>
      </c>
      <c r="B37" s="163" t="s">
        <v>1815</v>
      </c>
      <c r="C37" s="38" t="s">
        <v>278</v>
      </c>
      <c r="D37" s="35" t="s">
        <v>265</v>
      </c>
      <c r="E37" s="176">
        <v>1900</v>
      </c>
      <c r="F37" s="177"/>
      <c r="G37" s="177"/>
    </row>
    <row r="38" spans="1:13" ht="60" customHeight="1" x14ac:dyDescent="0.2">
      <c r="A38" s="67">
        <v>36</v>
      </c>
      <c r="B38" s="163" t="s">
        <v>1814</v>
      </c>
      <c r="C38" s="38" t="s">
        <v>279</v>
      </c>
      <c r="D38" s="35" t="s">
        <v>280</v>
      </c>
      <c r="E38" s="176">
        <v>1900</v>
      </c>
      <c r="F38" s="177"/>
      <c r="G38" s="177"/>
    </row>
    <row r="39" spans="1:13" ht="60" customHeight="1" x14ac:dyDescent="0.2">
      <c r="A39" s="67">
        <v>37</v>
      </c>
      <c r="B39" s="163" t="s">
        <v>1813</v>
      </c>
      <c r="C39" s="91" t="s">
        <v>3345</v>
      </c>
      <c r="D39" s="35" t="s">
        <v>4146</v>
      </c>
      <c r="E39" s="176">
        <v>1900</v>
      </c>
      <c r="F39" s="177"/>
      <c r="G39" s="177"/>
    </row>
    <row r="40" spans="1:13" ht="60" customHeight="1" x14ac:dyDescent="0.2">
      <c r="A40" s="67">
        <v>38</v>
      </c>
      <c r="B40" s="163" t="s">
        <v>1812</v>
      </c>
      <c r="C40" s="20" t="s">
        <v>4147</v>
      </c>
      <c r="D40" s="28" t="s">
        <v>36</v>
      </c>
      <c r="E40" s="176">
        <v>1900</v>
      </c>
      <c r="F40" s="177"/>
      <c r="G40" s="177"/>
      <c r="M40" s="175" t="s">
        <v>4930</v>
      </c>
    </row>
    <row r="41" spans="1:13" ht="60" customHeight="1" x14ac:dyDescent="0.2">
      <c r="A41" s="67">
        <v>39</v>
      </c>
      <c r="B41" s="163" t="s">
        <v>1811</v>
      </c>
      <c r="C41" s="20" t="s">
        <v>3029</v>
      </c>
      <c r="D41" s="35" t="s">
        <v>3030</v>
      </c>
      <c r="E41" s="176">
        <v>1900</v>
      </c>
      <c r="F41" s="177"/>
      <c r="G41" s="177"/>
    </row>
    <row r="42" spans="1:13" ht="60" customHeight="1" x14ac:dyDescent="0.2">
      <c r="A42" s="67">
        <v>40</v>
      </c>
      <c r="B42" s="163" t="s">
        <v>1810</v>
      </c>
      <c r="C42" s="38" t="s">
        <v>297</v>
      </c>
      <c r="D42" s="28" t="s">
        <v>298</v>
      </c>
      <c r="E42" s="176">
        <v>1900</v>
      </c>
      <c r="F42" s="177"/>
      <c r="G42" s="177"/>
    </row>
    <row r="43" spans="1:13" ht="60" customHeight="1" x14ac:dyDescent="0.2">
      <c r="A43" s="67">
        <v>41</v>
      </c>
      <c r="B43" s="163" t="s">
        <v>1809</v>
      </c>
      <c r="C43" s="20" t="s">
        <v>4020</v>
      </c>
      <c r="D43" s="35" t="s">
        <v>4021</v>
      </c>
      <c r="E43" s="176">
        <v>1900</v>
      </c>
      <c r="F43" s="177"/>
      <c r="G43" s="177"/>
    </row>
    <row r="44" spans="1:13" ht="60" customHeight="1" x14ac:dyDescent="0.2">
      <c r="A44" s="67">
        <v>42</v>
      </c>
      <c r="B44" s="163" t="s">
        <v>1808</v>
      </c>
      <c r="C44" s="20" t="s">
        <v>303</v>
      </c>
      <c r="D44" s="28" t="s">
        <v>304</v>
      </c>
      <c r="E44" s="176">
        <v>1900</v>
      </c>
      <c r="F44" s="177"/>
      <c r="G44" s="177"/>
    </row>
    <row r="45" spans="1:13" ht="60" customHeight="1" x14ac:dyDescent="0.2">
      <c r="A45" s="67">
        <v>43</v>
      </c>
      <c r="B45" s="163" t="s">
        <v>1807</v>
      </c>
      <c r="C45" s="20" t="s">
        <v>3957</v>
      </c>
      <c r="D45" s="35" t="s">
        <v>3958</v>
      </c>
      <c r="E45" s="176">
        <v>1900</v>
      </c>
      <c r="F45" s="177"/>
      <c r="G45" s="177"/>
    </row>
    <row r="46" spans="1:13" ht="60" customHeight="1" x14ac:dyDescent="0.2">
      <c r="A46" s="67">
        <v>44</v>
      </c>
      <c r="B46" s="163" t="s">
        <v>1806</v>
      </c>
      <c r="C46" s="38" t="s">
        <v>307</v>
      </c>
      <c r="D46" s="28" t="s">
        <v>308</v>
      </c>
      <c r="E46" s="176">
        <v>1900</v>
      </c>
      <c r="F46" s="177"/>
      <c r="G46" s="177"/>
    </row>
    <row r="47" spans="1:13" ht="60" customHeight="1" x14ac:dyDescent="0.2">
      <c r="A47" s="67">
        <v>45</v>
      </c>
      <c r="B47" s="163" t="s">
        <v>1805</v>
      </c>
      <c r="C47" s="20" t="s">
        <v>3033</v>
      </c>
      <c r="D47" s="35" t="s">
        <v>3034</v>
      </c>
      <c r="E47" s="176">
        <v>1900</v>
      </c>
      <c r="F47" s="177"/>
      <c r="G47" s="177"/>
    </row>
    <row r="48" spans="1:13" ht="60" customHeight="1" x14ac:dyDescent="0.2">
      <c r="A48" s="67">
        <v>46</v>
      </c>
      <c r="B48" s="163" t="s">
        <v>1804</v>
      </c>
      <c r="C48" s="20" t="s">
        <v>313</v>
      </c>
      <c r="D48" s="28" t="s">
        <v>314</v>
      </c>
      <c r="E48" s="176">
        <v>1900</v>
      </c>
      <c r="F48" s="177"/>
      <c r="G48" s="177"/>
    </row>
    <row r="49" spans="1:7" ht="60" customHeight="1" x14ac:dyDescent="0.2">
      <c r="A49" s="67">
        <v>47</v>
      </c>
      <c r="B49" s="260" t="s">
        <v>1803</v>
      </c>
      <c r="C49" s="179" t="s">
        <v>317</v>
      </c>
      <c r="D49" s="180" t="s">
        <v>318</v>
      </c>
      <c r="E49" s="181">
        <v>1900</v>
      </c>
      <c r="F49" s="182"/>
      <c r="G49" s="182"/>
    </row>
    <row r="50" spans="1:7" ht="60" customHeight="1" x14ac:dyDescent="0.2">
      <c r="A50" s="67">
        <v>48</v>
      </c>
      <c r="B50" s="163" t="s">
        <v>1802</v>
      </c>
      <c r="C50" s="38" t="s">
        <v>319</v>
      </c>
      <c r="D50" s="28" t="s">
        <v>320</v>
      </c>
      <c r="E50" s="176">
        <v>1900</v>
      </c>
      <c r="F50" s="177"/>
      <c r="G50" s="177"/>
    </row>
    <row r="51" spans="1:7" ht="60" customHeight="1" x14ac:dyDescent="0.2">
      <c r="A51" s="67">
        <v>49</v>
      </c>
      <c r="B51" s="163" t="s">
        <v>1801</v>
      </c>
      <c r="C51" s="20" t="s">
        <v>5048</v>
      </c>
      <c r="D51" s="28" t="s">
        <v>323</v>
      </c>
      <c r="E51" s="176">
        <v>1900</v>
      </c>
      <c r="F51" s="177"/>
      <c r="G51" s="177"/>
    </row>
    <row r="52" spans="1:7" ht="60" customHeight="1" x14ac:dyDescent="0.2">
      <c r="A52" s="67">
        <v>50</v>
      </c>
      <c r="B52" s="163" t="s">
        <v>1800</v>
      </c>
      <c r="C52" s="20" t="s">
        <v>324</v>
      </c>
      <c r="D52" s="35" t="s">
        <v>325</v>
      </c>
      <c r="E52" s="176">
        <v>1900</v>
      </c>
      <c r="F52" s="177"/>
      <c r="G52" s="177"/>
    </row>
    <row r="53" spans="1:7" ht="60" customHeight="1" x14ac:dyDescent="0.2">
      <c r="A53" s="67">
        <v>51</v>
      </c>
      <c r="B53" s="163" t="s">
        <v>1799</v>
      </c>
      <c r="C53" s="20" t="s">
        <v>3768</v>
      </c>
      <c r="D53" s="35" t="s">
        <v>3769</v>
      </c>
      <c r="E53" s="176">
        <v>1900</v>
      </c>
      <c r="F53" s="177"/>
      <c r="G53" s="177"/>
    </row>
    <row r="54" spans="1:7" ht="60" customHeight="1" x14ac:dyDescent="0.2">
      <c r="A54" s="67">
        <v>52</v>
      </c>
      <c r="B54" s="163" t="s">
        <v>1798</v>
      </c>
      <c r="C54" s="20" t="s">
        <v>327</v>
      </c>
      <c r="D54" s="35" t="s">
        <v>328</v>
      </c>
      <c r="E54" s="176">
        <v>1900</v>
      </c>
      <c r="F54" s="177"/>
      <c r="G54" s="177"/>
    </row>
    <row r="55" spans="1:7" ht="60" customHeight="1" x14ac:dyDescent="0.2">
      <c r="A55" s="67">
        <v>53</v>
      </c>
      <c r="B55" s="163" t="s">
        <v>1797</v>
      </c>
      <c r="C55" s="20" t="s">
        <v>329</v>
      </c>
      <c r="D55" s="28" t="s">
        <v>330</v>
      </c>
      <c r="E55" s="176">
        <v>1900</v>
      </c>
      <c r="F55" s="177"/>
      <c r="G55" s="177"/>
    </row>
    <row r="56" spans="1:7" ht="60" customHeight="1" x14ac:dyDescent="0.2">
      <c r="A56" s="67">
        <v>54</v>
      </c>
      <c r="B56" s="163" t="s">
        <v>1796</v>
      </c>
      <c r="C56" s="20" t="s">
        <v>4085</v>
      </c>
      <c r="D56" s="35" t="s">
        <v>3467</v>
      </c>
      <c r="E56" s="176">
        <v>1900</v>
      </c>
      <c r="F56" s="177"/>
      <c r="G56" s="177"/>
    </row>
    <row r="57" spans="1:7" ht="60" customHeight="1" x14ac:dyDescent="0.2">
      <c r="A57" s="67">
        <v>55</v>
      </c>
      <c r="B57" s="163" t="s">
        <v>1795</v>
      </c>
      <c r="C57" s="20" t="s">
        <v>333</v>
      </c>
      <c r="D57" s="28" t="s">
        <v>334</v>
      </c>
      <c r="E57" s="176">
        <v>1900</v>
      </c>
      <c r="F57" s="177"/>
      <c r="G57" s="177"/>
    </row>
    <row r="58" spans="1:7" ht="60" customHeight="1" x14ac:dyDescent="0.2">
      <c r="A58" s="67">
        <v>56</v>
      </c>
      <c r="B58" s="163" t="s">
        <v>1794</v>
      </c>
      <c r="C58" s="20" t="s">
        <v>884</v>
      </c>
      <c r="D58" s="28" t="s">
        <v>339</v>
      </c>
      <c r="E58" s="176">
        <v>1900</v>
      </c>
      <c r="F58" s="177"/>
      <c r="G58" s="177"/>
    </row>
    <row r="59" spans="1:7" ht="60" customHeight="1" x14ac:dyDescent="0.2">
      <c r="A59" s="67">
        <v>57</v>
      </c>
      <c r="B59" s="163" t="s">
        <v>1793</v>
      </c>
      <c r="C59" s="20" t="s">
        <v>340</v>
      </c>
      <c r="D59" s="35" t="s">
        <v>341</v>
      </c>
      <c r="E59" s="176">
        <v>1900</v>
      </c>
      <c r="F59" s="177"/>
      <c r="G59" s="177"/>
    </row>
    <row r="60" spans="1:7" ht="60" customHeight="1" x14ac:dyDescent="0.2">
      <c r="A60" s="67">
        <v>58</v>
      </c>
      <c r="B60" s="163" t="s">
        <v>1792</v>
      </c>
      <c r="C60" s="20" t="s">
        <v>287</v>
      </c>
      <c r="D60" s="35" t="s">
        <v>288</v>
      </c>
      <c r="E60" s="176">
        <v>1900</v>
      </c>
      <c r="F60" s="177"/>
      <c r="G60" s="177"/>
    </row>
    <row r="61" spans="1:7" ht="60" customHeight="1" x14ac:dyDescent="0.2">
      <c r="A61" s="67">
        <v>59</v>
      </c>
      <c r="B61" s="163" t="s">
        <v>1791</v>
      </c>
      <c r="C61" s="20" t="s">
        <v>606</v>
      </c>
      <c r="D61" s="35" t="s">
        <v>344</v>
      </c>
      <c r="E61" s="176">
        <v>1900</v>
      </c>
      <c r="F61" s="177"/>
      <c r="G61" s="177"/>
    </row>
    <row r="62" spans="1:7" ht="60" customHeight="1" x14ac:dyDescent="0.2">
      <c r="A62" s="67">
        <v>60</v>
      </c>
      <c r="B62" s="163" t="s">
        <v>1790</v>
      </c>
      <c r="C62" s="20" t="s">
        <v>345</v>
      </c>
      <c r="D62" s="35" t="s">
        <v>336</v>
      </c>
      <c r="E62" s="176">
        <v>1900</v>
      </c>
      <c r="F62" s="177"/>
      <c r="G62" s="177"/>
    </row>
    <row r="63" spans="1:7" ht="60" customHeight="1" x14ac:dyDescent="0.2">
      <c r="A63" s="67">
        <v>61</v>
      </c>
      <c r="B63" s="163" t="s">
        <v>1789</v>
      </c>
      <c r="C63" s="183" t="s">
        <v>350</v>
      </c>
      <c r="D63" s="62" t="s">
        <v>351</v>
      </c>
      <c r="E63" s="176">
        <v>1900</v>
      </c>
      <c r="F63" s="177"/>
      <c r="G63" s="177"/>
    </row>
    <row r="64" spans="1:7" ht="60" customHeight="1" x14ac:dyDescent="0.2">
      <c r="A64" s="67">
        <v>62</v>
      </c>
      <c r="B64" s="163" t="s">
        <v>1788</v>
      </c>
      <c r="C64" s="91" t="s">
        <v>3150</v>
      </c>
      <c r="D64" s="35" t="s">
        <v>3151</v>
      </c>
      <c r="E64" s="176">
        <v>1900</v>
      </c>
      <c r="F64" s="177"/>
      <c r="G64" s="177"/>
    </row>
    <row r="65" spans="1:7" ht="60" customHeight="1" x14ac:dyDescent="0.2">
      <c r="A65" s="67">
        <v>63</v>
      </c>
      <c r="B65" s="163" t="s">
        <v>1787</v>
      </c>
      <c r="C65" s="91" t="s">
        <v>354</v>
      </c>
      <c r="D65" s="67" t="s">
        <v>355</v>
      </c>
      <c r="E65" s="176">
        <v>1900</v>
      </c>
      <c r="F65" s="177"/>
      <c r="G65" s="92"/>
    </row>
    <row r="66" spans="1:7" ht="60" customHeight="1" x14ac:dyDescent="0.2">
      <c r="A66" s="67">
        <v>64</v>
      </c>
      <c r="B66" s="93" t="s">
        <v>1021</v>
      </c>
      <c r="C66" s="66" t="s">
        <v>1022</v>
      </c>
      <c r="D66" s="93" t="s">
        <v>1023</v>
      </c>
      <c r="E66" s="176">
        <v>1900</v>
      </c>
      <c r="F66" s="177"/>
      <c r="G66" s="92"/>
    </row>
    <row r="67" spans="1:7" ht="60" customHeight="1" x14ac:dyDescent="0.2">
      <c r="A67" s="67">
        <v>65</v>
      </c>
      <c r="B67" s="163" t="s">
        <v>1786</v>
      </c>
      <c r="C67" s="66" t="s">
        <v>44</v>
      </c>
      <c r="D67" s="67" t="s">
        <v>45</v>
      </c>
      <c r="E67" s="176">
        <v>1900</v>
      </c>
      <c r="F67" s="177"/>
      <c r="G67" s="92"/>
    </row>
    <row r="68" spans="1:7" ht="60" customHeight="1" x14ac:dyDescent="0.25">
      <c r="A68" s="67">
        <v>66</v>
      </c>
      <c r="B68" s="93" t="s">
        <v>1106</v>
      </c>
      <c r="C68" s="91" t="s">
        <v>3133</v>
      </c>
      <c r="D68" s="35" t="s">
        <v>3134</v>
      </c>
      <c r="E68" s="176">
        <v>1900</v>
      </c>
      <c r="F68" s="184"/>
      <c r="G68" s="185"/>
    </row>
    <row r="69" spans="1:7" ht="60" customHeight="1" x14ac:dyDescent="0.25">
      <c r="A69" s="67">
        <v>67</v>
      </c>
      <c r="B69" s="163" t="s">
        <v>1982</v>
      </c>
      <c r="C69" s="20" t="s">
        <v>3256</v>
      </c>
      <c r="D69" s="35" t="s">
        <v>3257</v>
      </c>
      <c r="E69" s="176">
        <v>1900</v>
      </c>
      <c r="F69" s="114"/>
      <c r="G69" s="114"/>
    </row>
    <row r="70" spans="1:7" ht="60" customHeight="1" x14ac:dyDescent="0.2">
      <c r="A70" s="67">
        <v>68</v>
      </c>
      <c r="B70" s="93" t="s">
        <v>1541</v>
      </c>
      <c r="C70" s="20" t="s">
        <v>3717</v>
      </c>
      <c r="D70" s="35" t="s">
        <v>3718</v>
      </c>
      <c r="E70" s="176">
        <v>1900</v>
      </c>
      <c r="F70" s="186"/>
      <c r="G70" s="186"/>
    </row>
    <row r="71" spans="1:7" ht="60" customHeight="1" x14ac:dyDescent="0.2">
      <c r="A71" s="67">
        <v>69</v>
      </c>
      <c r="B71" s="93" t="s">
        <v>1024</v>
      </c>
      <c r="C71" s="66" t="s">
        <v>1025</v>
      </c>
      <c r="D71" s="67" t="s">
        <v>1026</v>
      </c>
      <c r="E71" s="176">
        <v>1900</v>
      </c>
      <c r="F71" s="177"/>
      <c r="G71" s="92"/>
    </row>
    <row r="72" spans="1:7" s="178" customFormat="1" ht="60" customHeight="1" x14ac:dyDescent="0.25">
      <c r="A72" s="67">
        <v>70</v>
      </c>
      <c r="B72" s="93" t="s">
        <v>1030</v>
      </c>
      <c r="C72" s="172" t="s">
        <v>3495</v>
      </c>
      <c r="D72" s="35" t="s">
        <v>3496</v>
      </c>
      <c r="E72" s="176">
        <v>1900</v>
      </c>
      <c r="F72" s="114"/>
      <c r="G72" s="114"/>
    </row>
    <row r="73" spans="1:7" ht="60" customHeight="1" x14ac:dyDescent="0.25">
      <c r="A73" s="67">
        <v>71</v>
      </c>
      <c r="B73" s="93" t="s">
        <v>1031</v>
      </c>
      <c r="C73" s="20" t="s">
        <v>1032</v>
      </c>
      <c r="D73" s="35" t="s">
        <v>1033</v>
      </c>
      <c r="E73" s="176">
        <v>1900</v>
      </c>
      <c r="F73" s="114"/>
      <c r="G73" s="114"/>
    </row>
    <row r="74" spans="1:7" ht="60" customHeight="1" x14ac:dyDescent="0.2">
      <c r="A74" s="67">
        <v>72</v>
      </c>
      <c r="B74" s="163" t="s">
        <v>1785</v>
      </c>
      <c r="C74" s="66" t="s">
        <v>898</v>
      </c>
      <c r="D74" s="67" t="s">
        <v>274</v>
      </c>
      <c r="E74" s="176">
        <v>1900</v>
      </c>
      <c r="F74" s="177"/>
      <c r="G74" s="92"/>
    </row>
    <row r="75" spans="1:7" ht="60" customHeight="1" x14ac:dyDescent="0.2">
      <c r="A75" s="67">
        <v>73</v>
      </c>
      <c r="B75" s="163" t="s">
        <v>1775</v>
      </c>
      <c r="C75" s="66" t="s">
        <v>930</v>
      </c>
      <c r="D75" s="67" t="s">
        <v>619</v>
      </c>
      <c r="E75" s="176">
        <v>1900</v>
      </c>
      <c r="F75" s="177"/>
      <c r="G75" s="92"/>
    </row>
    <row r="76" spans="1:7" ht="60" customHeight="1" x14ac:dyDescent="0.2">
      <c r="A76" s="67">
        <v>74</v>
      </c>
      <c r="B76" s="163" t="s">
        <v>1773</v>
      </c>
      <c r="C76" s="66" t="s">
        <v>933</v>
      </c>
      <c r="D76" s="67" t="s">
        <v>622</v>
      </c>
      <c r="E76" s="176">
        <v>1900</v>
      </c>
      <c r="F76" s="177"/>
      <c r="G76" s="92"/>
    </row>
    <row r="77" spans="1:7" ht="60" customHeight="1" x14ac:dyDescent="0.2">
      <c r="A77" s="67">
        <v>75</v>
      </c>
      <c r="B77" s="163" t="s">
        <v>1772</v>
      </c>
      <c r="C77" s="66" t="s">
        <v>4329</v>
      </c>
      <c r="D77" s="93" t="s">
        <v>4330</v>
      </c>
      <c r="E77" s="176">
        <v>1900</v>
      </c>
      <c r="F77" s="177"/>
      <c r="G77" s="92"/>
    </row>
    <row r="78" spans="1:7" ht="60" customHeight="1" x14ac:dyDescent="0.2">
      <c r="A78" s="67">
        <v>76</v>
      </c>
      <c r="B78" s="163" t="s">
        <v>1771</v>
      </c>
      <c r="C78" s="66" t="s">
        <v>939</v>
      </c>
      <c r="D78" s="93" t="s">
        <v>940</v>
      </c>
      <c r="E78" s="176">
        <v>1900</v>
      </c>
      <c r="F78" s="186"/>
      <c r="G78" s="92"/>
    </row>
    <row r="79" spans="1:7" ht="60" customHeight="1" x14ac:dyDescent="0.2">
      <c r="A79" s="67">
        <v>77</v>
      </c>
      <c r="B79" s="163" t="s">
        <v>1770</v>
      </c>
      <c r="C79" s="66" t="s">
        <v>625</v>
      </c>
      <c r="D79" s="93"/>
      <c r="E79" s="176">
        <v>1900</v>
      </c>
      <c r="F79" s="177"/>
      <c r="G79" s="92"/>
    </row>
    <row r="80" spans="1:7" ht="60" customHeight="1" x14ac:dyDescent="0.2">
      <c r="A80" s="67">
        <v>78</v>
      </c>
      <c r="B80" s="163" t="s">
        <v>1769</v>
      </c>
      <c r="C80" s="66" t="s">
        <v>4038</v>
      </c>
      <c r="D80" s="93" t="s">
        <v>3528</v>
      </c>
      <c r="E80" s="176">
        <v>1900</v>
      </c>
      <c r="F80" s="177"/>
      <c r="G80" s="92"/>
    </row>
    <row r="81" spans="1:7" ht="60" customHeight="1" x14ac:dyDescent="0.2">
      <c r="A81" s="67">
        <v>79</v>
      </c>
      <c r="B81" s="163" t="s">
        <v>1768</v>
      </c>
      <c r="C81" s="66" t="s">
        <v>626</v>
      </c>
      <c r="D81" s="93" t="s">
        <v>950</v>
      </c>
      <c r="E81" s="176">
        <v>1900</v>
      </c>
      <c r="F81" s="177"/>
      <c r="G81" s="92"/>
    </row>
    <row r="82" spans="1:7" ht="60" customHeight="1" x14ac:dyDescent="0.2">
      <c r="A82" s="67">
        <v>80</v>
      </c>
      <c r="B82" s="163" t="s">
        <v>1767</v>
      </c>
      <c r="C82" s="66" t="s">
        <v>628</v>
      </c>
      <c r="D82" s="67" t="s">
        <v>629</v>
      </c>
      <c r="E82" s="176">
        <v>1900</v>
      </c>
      <c r="F82" s="177"/>
      <c r="G82" s="92"/>
    </row>
    <row r="83" spans="1:7" ht="60" customHeight="1" x14ac:dyDescent="0.2">
      <c r="A83" s="67">
        <v>81</v>
      </c>
      <c r="B83" s="163" t="s">
        <v>1766</v>
      </c>
      <c r="C83" s="66" t="s">
        <v>630</v>
      </c>
      <c r="D83" s="67" t="s">
        <v>955</v>
      </c>
      <c r="E83" s="176">
        <v>1900</v>
      </c>
      <c r="F83" s="177"/>
      <c r="G83" s="92"/>
    </row>
    <row r="84" spans="1:7" ht="60" customHeight="1" x14ac:dyDescent="0.2">
      <c r="A84" s="67">
        <v>82</v>
      </c>
      <c r="B84" s="163" t="s">
        <v>1765</v>
      </c>
      <c r="C84" s="66" t="s">
        <v>635</v>
      </c>
      <c r="D84" s="67" t="s">
        <v>959</v>
      </c>
      <c r="E84" s="176">
        <v>1900</v>
      </c>
      <c r="F84" s="177"/>
      <c r="G84" s="92"/>
    </row>
    <row r="85" spans="1:7" ht="60" customHeight="1" x14ac:dyDescent="0.2">
      <c r="A85" s="67">
        <v>83</v>
      </c>
      <c r="B85" s="163" t="s">
        <v>1764</v>
      </c>
      <c r="C85" s="66" t="s">
        <v>3434</v>
      </c>
      <c r="D85" s="93" t="s">
        <v>3435</v>
      </c>
      <c r="E85" s="176">
        <v>1900</v>
      </c>
      <c r="F85" s="177"/>
      <c r="G85" s="92"/>
    </row>
    <row r="86" spans="1:7" ht="60" customHeight="1" x14ac:dyDescent="0.2">
      <c r="A86" s="67">
        <v>84</v>
      </c>
      <c r="B86" s="163" t="s">
        <v>1762</v>
      </c>
      <c r="C86" s="66" t="s">
        <v>653</v>
      </c>
      <c r="D86" s="67" t="s">
        <v>654</v>
      </c>
      <c r="E86" s="176">
        <v>1900</v>
      </c>
      <c r="F86" s="177"/>
      <c r="G86" s="92"/>
    </row>
    <row r="87" spans="1:7" ht="60" customHeight="1" x14ac:dyDescent="0.2">
      <c r="A87" s="67">
        <v>85</v>
      </c>
      <c r="B87" s="163" t="s">
        <v>1759</v>
      </c>
      <c r="C87" s="66" t="s">
        <v>749</v>
      </c>
      <c r="D87" s="93" t="s">
        <v>975</v>
      </c>
      <c r="E87" s="176">
        <v>1900</v>
      </c>
      <c r="F87" s="177"/>
      <c r="G87" s="92"/>
    </row>
    <row r="88" spans="1:7" ht="60" customHeight="1" x14ac:dyDescent="0.2">
      <c r="A88" s="67">
        <v>86</v>
      </c>
      <c r="B88" s="163" t="s">
        <v>1778</v>
      </c>
      <c r="C88" s="66" t="s">
        <v>3360</v>
      </c>
      <c r="D88" s="93" t="s">
        <v>3359</v>
      </c>
      <c r="E88" s="176">
        <v>1900</v>
      </c>
      <c r="F88" s="177"/>
      <c r="G88" s="92"/>
    </row>
    <row r="89" spans="1:7" ht="60" customHeight="1" x14ac:dyDescent="0.2">
      <c r="A89" s="67">
        <v>87</v>
      </c>
      <c r="B89" s="163" t="s">
        <v>1777</v>
      </c>
      <c r="C89" s="66" t="s">
        <v>926</v>
      </c>
      <c r="D89" s="67" t="s">
        <v>614</v>
      </c>
      <c r="E89" s="176">
        <v>1900</v>
      </c>
      <c r="F89" s="177"/>
      <c r="G89" s="92"/>
    </row>
    <row r="90" spans="1:7" ht="60" customHeight="1" x14ac:dyDescent="0.2">
      <c r="A90" s="67">
        <v>88</v>
      </c>
      <c r="B90" s="163" t="s">
        <v>1776</v>
      </c>
      <c r="C90" s="66" t="s">
        <v>617</v>
      </c>
      <c r="D90" s="67" t="s">
        <v>618</v>
      </c>
      <c r="E90" s="176">
        <v>1900</v>
      </c>
      <c r="F90" s="177"/>
      <c r="G90" s="92"/>
    </row>
    <row r="91" spans="1:7" ht="67.5" customHeight="1" x14ac:dyDescent="0.2">
      <c r="A91" s="67">
        <v>89</v>
      </c>
      <c r="B91" s="163" t="s">
        <v>1780</v>
      </c>
      <c r="C91" s="66" t="s">
        <v>2886</v>
      </c>
      <c r="D91" s="93" t="s">
        <v>2887</v>
      </c>
      <c r="E91" s="176">
        <v>1900</v>
      </c>
      <c r="F91" s="177"/>
      <c r="G91" s="92"/>
    </row>
    <row r="92" spans="1:7" ht="60" customHeight="1" x14ac:dyDescent="0.2">
      <c r="A92" s="67">
        <v>90</v>
      </c>
      <c r="B92" s="163" t="s">
        <v>1779</v>
      </c>
      <c r="C92" s="66" t="s">
        <v>612</v>
      </c>
      <c r="D92" s="67" t="s">
        <v>913</v>
      </c>
      <c r="E92" s="176">
        <v>1900</v>
      </c>
      <c r="F92" s="177"/>
      <c r="G92" s="92"/>
    </row>
    <row r="93" spans="1:7" ht="60" customHeight="1" x14ac:dyDescent="0.2">
      <c r="A93" s="67">
        <v>91</v>
      </c>
      <c r="B93" s="163" t="s">
        <v>1782</v>
      </c>
      <c r="C93" s="66" t="s">
        <v>905</v>
      </c>
      <c r="D93" s="93" t="s">
        <v>906</v>
      </c>
      <c r="E93" s="176">
        <v>1900</v>
      </c>
      <c r="F93" s="177"/>
      <c r="G93" s="92"/>
    </row>
    <row r="94" spans="1:7" ht="60" customHeight="1" x14ac:dyDescent="0.2">
      <c r="A94" s="67">
        <v>92</v>
      </c>
      <c r="B94" s="163" t="s">
        <v>1783</v>
      </c>
      <c r="C94" s="66" t="s">
        <v>3507</v>
      </c>
      <c r="D94" s="67" t="s">
        <v>3508</v>
      </c>
      <c r="E94" s="176">
        <v>1900</v>
      </c>
      <c r="F94" s="177"/>
      <c r="G94" s="92"/>
    </row>
    <row r="95" spans="1:7" ht="60" customHeight="1" x14ac:dyDescent="0.2">
      <c r="A95" s="67">
        <v>93</v>
      </c>
      <c r="B95" s="163" t="s">
        <v>1784</v>
      </c>
      <c r="C95" s="66" t="s">
        <v>3752</v>
      </c>
      <c r="D95" s="93" t="s">
        <v>3499</v>
      </c>
      <c r="E95" s="176">
        <v>1900</v>
      </c>
      <c r="F95" s="177"/>
      <c r="G95" s="92"/>
    </row>
    <row r="96" spans="1:7" ht="60" customHeight="1" x14ac:dyDescent="0.2">
      <c r="A96" s="67">
        <v>94</v>
      </c>
      <c r="B96" s="163" t="s">
        <v>1781</v>
      </c>
      <c r="C96" s="66" t="s">
        <v>908</v>
      </c>
      <c r="D96" s="93" t="s">
        <v>909</v>
      </c>
      <c r="E96" s="176">
        <v>1900</v>
      </c>
      <c r="F96" s="177"/>
      <c r="G96" s="92"/>
    </row>
    <row r="97" spans="1:7" ht="60" customHeight="1" x14ac:dyDescent="0.2">
      <c r="A97" s="67">
        <v>95</v>
      </c>
      <c r="B97" s="163" t="s">
        <v>1763</v>
      </c>
      <c r="C97" s="66" t="s">
        <v>4938</v>
      </c>
      <c r="D97" s="168" t="s">
        <v>4939</v>
      </c>
      <c r="E97" s="176">
        <v>1900</v>
      </c>
      <c r="F97" s="177"/>
      <c r="G97" s="92"/>
    </row>
    <row r="98" spans="1:7" ht="60" customHeight="1" x14ac:dyDescent="0.2">
      <c r="A98" s="67">
        <v>96</v>
      </c>
      <c r="B98" s="163" t="s">
        <v>1761</v>
      </c>
      <c r="C98" s="66" t="s">
        <v>662</v>
      </c>
      <c r="D98" s="93" t="s">
        <v>968</v>
      </c>
      <c r="E98" s="176">
        <v>1900</v>
      </c>
      <c r="F98" s="177"/>
      <c r="G98" s="92"/>
    </row>
    <row r="99" spans="1:7" ht="60" customHeight="1" x14ac:dyDescent="0.2">
      <c r="A99" s="67">
        <v>97</v>
      </c>
      <c r="B99" s="163" t="s">
        <v>1760</v>
      </c>
      <c r="C99" s="66" t="s">
        <v>970</v>
      </c>
      <c r="D99" s="93" t="s">
        <v>971</v>
      </c>
      <c r="E99" s="176">
        <v>1900</v>
      </c>
      <c r="F99" s="177"/>
      <c r="G99" s="92"/>
    </row>
    <row r="100" spans="1:7" ht="60" customHeight="1" x14ac:dyDescent="0.2">
      <c r="A100" s="67">
        <v>98</v>
      </c>
      <c r="B100" s="93" t="s">
        <v>2122</v>
      </c>
      <c r="C100" s="66" t="s">
        <v>977</v>
      </c>
      <c r="D100" s="93" t="s">
        <v>978</v>
      </c>
      <c r="E100" s="176">
        <v>1900</v>
      </c>
      <c r="F100" s="177"/>
      <c r="G100" s="92"/>
    </row>
    <row r="101" spans="1:7" ht="60" customHeight="1" x14ac:dyDescent="0.2">
      <c r="A101" s="67">
        <v>99</v>
      </c>
      <c r="B101" s="93" t="s">
        <v>2123</v>
      </c>
      <c r="C101" s="66" t="s">
        <v>980</v>
      </c>
      <c r="D101" s="93" t="s">
        <v>981</v>
      </c>
      <c r="E101" s="176">
        <v>1900</v>
      </c>
      <c r="F101" s="177"/>
      <c r="G101" s="92"/>
    </row>
    <row r="102" spans="1:7" ht="60" customHeight="1" x14ac:dyDescent="0.2">
      <c r="A102" s="67">
        <v>100</v>
      </c>
      <c r="B102" s="93" t="s">
        <v>2124</v>
      </c>
      <c r="C102" s="66" t="s">
        <v>983</v>
      </c>
      <c r="D102" s="93" t="s">
        <v>984</v>
      </c>
      <c r="E102" s="176">
        <v>1900</v>
      </c>
      <c r="F102" s="177"/>
      <c r="G102" s="92"/>
    </row>
    <row r="103" spans="1:7" ht="60" customHeight="1" x14ac:dyDescent="0.2">
      <c r="A103" s="67">
        <v>101</v>
      </c>
      <c r="B103" s="93" t="s">
        <v>2125</v>
      </c>
      <c r="C103" s="66" t="s">
        <v>986</v>
      </c>
      <c r="D103" s="93" t="s">
        <v>987</v>
      </c>
      <c r="E103" s="176">
        <v>1900</v>
      </c>
      <c r="F103" s="177"/>
      <c r="G103" s="92"/>
    </row>
    <row r="104" spans="1:7" ht="60" customHeight="1" x14ac:dyDescent="0.2">
      <c r="A104" s="67">
        <v>102</v>
      </c>
      <c r="B104" s="93" t="s">
        <v>2126</v>
      </c>
      <c r="C104" s="66" t="s">
        <v>992</v>
      </c>
      <c r="D104" s="93" t="s">
        <v>993</v>
      </c>
      <c r="E104" s="176">
        <v>1900</v>
      </c>
      <c r="F104" s="177"/>
      <c r="G104" s="92"/>
    </row>
    <row r="105" spans="1:7" ht="60" customHeight="1" x14ac:dyDescent="0.2">
      <c r="A105" s="67">
        <v>103</v>
      </c>
      <c r="B105" s="93" t="s">
        <v>2127</v>
      </c>
      <c r="C105" s="66" t="s">
        <v>998</v>
      </c>
      <c r="D105" s="67" t="s">
        <v>999</v>
      </c>
      <c r="E105" s="176">
        <v>1900</v>
      </c>
      <c r="F105" s="177"/>
      <c r="G105" s="92"/>
    </row>
    <row r="106" spans="1:7" ht="60" customHeight="1" x14ac:dyDescent="0.2">
      <c r="A106" s="67">
        <v>104</v>
      </c>
      <c r="B106" s="93" t="s">
        <v>2128</v>
      </c>
      <c r="C106" s="66" t="s">
        <v>1001</v>
      </c>
      <c r="D106" s="67" t="s">
        <v>1002</v>
      </c>
      <c r="E106" s="176">
        <v>1900</v>
      </c>
      <c r="F106" s="177"/>
      <c r="G106" s="92"/>
    </row>
    <row r="107" spans="1:7" ht="60" customHeight="1" x14ac:dyDescent="0.2">
      <c r="A107" s="67">
        <v>105</v>
      </c>
      <c r="B107" s="93" t="s">
        <v>2129</v>
      </c>
      <c r="C107" s="66" t="s">
        <v>2134</v>
      </c>
      <c r="D107" s="93" t="s">
        <v>1008</v>
      </c>
      <c r="E107" s="176">
        <v>1900</v>
      </c>
      <c r="F107" s="177"/>
      <c r="G107" s="92"/>
    </row>
    <row r="108" spans="1:7" ht="60" customHeight="1" x14ac:dyDescent="0.2">
      <c r="A108" s="67">
        <v>106</v>
      </c>
      <c r="B108" s="93" t="s">
        <v>2130</v>
      </c>
      <c r="C108" s="66" t="s">
        <v>3480</v>
      </c>
      <c r="D108" s="93" t="s">
        <v>3481</v>
      </c>
      <c r="E108" s="176">
        <v>1900</v>
      </c>
      <c r="F108" s="177"/>
      <c r="G108" s="92"/>
    </row>
    <row r="109" spans="1:7" ht="60" customHeight="1" x14ac:dyDescent="0.25">
      <c r="A109" s="67">
        <v>107</v>
      </c>
      <c r="B109" s="93" t="s">
        <v>1049</v>
      </c>
      <c r="C109" s="20" t="s">
        <v>1050</v>
      </c>
      <c r="D109" s="35" t="s">
        <v>1051</v>
      </c>
      <c r="E109" s="176">
        <v>1900</v>
      </c>
      <c r="F109" s="114"/>
      <c r="G109" s="114"/>
    </row>
    <row r="110" spans="1:7" ht="60" customHeight="1" x14ac:dyDescent="0.25">
      <c r="A110" s="67">
        <v>108</v>
      </c>
      <c r="B110" s="93" t="s">
        <v>1052</v>
      </c>
      <c r="C110" s="20" t="s">
        <v>1053</v>
      </c>
      <c r="D110" s="35" t="s">
        <v>1054</v>
      </c>
      <c r="E110" s="176">
        <v>1900</v>
      </c>
      <c r="F110" s="114"/>
      <c r="G110" s="114"/>
    </row>
    <row r="111" spans="1:7" ht="60" customHeight="1" x14ac:dyDescent="0.25">
      <c r="A111" s="67">
        <v>109</v>
      </c>
      <c r="B111" s="93" t="s">
        <v>1058</v>
      </c>
      <c r="C111" s="20" t="s">
        <v>1059</v>
      </c>
      <c r="D111" s="35" t="s">
        <v>1060</v>
      </c>
      <c r="E111" s="176">
        <v>1900</v>
      </c>
      <c r="F111" s="114"/>
      <c r="G111" s="114"/>
    </row>
    <row r="112" spans="1:7" ht="60" customHeight="1" x14ac:dyDescent="0.25">
      <c r="A112" s="67">
        <v>110</v>
      </c>
      <c r="B112" s="93" t="s">
        <v>1061</v>
      </c>
      <c r="C112" s="20" t="s">
        <v>1062</v>
      </c>
      <c r="D112" s="35" t="s">
        <v>1063</v>
      </c>
      <c r="E112" s="176">
        <v>1900</v>
      </c>
      <c r="F112" s="114"/>
      <c r="G112" s="114"/>
    </row>
    <row r="113" spans="1:7" ht="60" customHeight="1" x14ac:dyDescent="0.25">
      <c r="A113" s="67">
        <v>111</v>
      </c>
      <c r="B113" s="93" t="s">
        <v>1064</v>
      </c>
      <c r="C113" s="20" t="s">
        <v>1065</v>
      </c>
      <c r="D113" s="35" t="s">
        <v>1066</v>
      </c>
      <c r="E113" s="176">
        <v>1900</v>
      </c>
      <c r="F113" s="114"/>
      <c r="G113" s="114"/>
    </row>
    <row r="114" spans="1:7" ht="60" customHeight="1" x14ac:dyDescent="0.25">
      <c r="A114" s="67">
        <v>112</v>
      </c>
      <c r="B114" s="93" t="s">
        <v>1070</v>
      </c>
      <c r="C114" s="20" t="s">
        <v>1071</v>
      </c>
      <c r="D114" s="35" t="s">
        <v>1072</v>
      </c>
      <c r="E114" s="176">
        <v>1900</v>
      </c>
      <c r="F114" s="114"/>
      <c r="G114" s="114"/>
    </row>
    <row r="115" spans="1:7" ht="60" customHeight="1" x14ac:dyDescent="0.25">
      <c r="A115" s="67">
        <v>113</v>
      </c>
      <c r="B115" s="93" t="s">
        <v>1076</v>
      </c>
      <c r="C115" s="20" t="s">
        <v>1077</v>
      </c>
      <c r="D115" s="35" t="s">
        <v>1078</v>
      </c>
      <c r="E115" s="176">
        <v>1900</v>
      </c>
      <c r="F115" s="114"/>
      <c r="G115" s="114"/>
    </row>
    <row r="116" spans="1:7" ht="60" customHeight="1" x14ac:dyDescent="0.25">
      <c r="A116" s="67">
        <v>114</v>
      </c>
      <c r="B116" s="97" t="s">
        <v>2162</v>
      </c>
      <c r="C116" s="91" t="s">
        <v>2163</v>
      </c>
      <c r="D116" s="35" t="s">
        <v>2164</v>
      </c>
      <c r="E116" s="176">
        <v>1900</v>
      </c>
      <c r="F116" s="114"/>
      <c r="G116" s="114"/>
    </row>
    <row r="117" spans="1:7" ht="60" customHeight="1" x14ac:dyDescent="0.25">
      <c r="A117" s="67">
        <v>115</v>
      </c>
      <c r="B117" s="97" t="s">
        <v>2172</v>
      </c>
      <c r="C117" s="91" t="s">
        <v>378</v>
      </c>
      <c r="D117" s="35" t="s">
        <v>2173</v>
      </c>
      <c r="E117" s="176">
        <v>1900</v>
      </c>
      <c r="F117" s="114"/>
      <c r="G117" s="114"/>
    </row>
    <row r="118" spans="1:7" ht="60" customHeight="1" x14ac:dyDescent="0.25">
      <c r="A118" s="67">
        <v>116</v>
      </c>
      <c r="B118" s="97" t="s">
        <v>2183</v>
      </c>
      <c r="C118" s="91" t="s">
        <v>2184</v>
      </c>
      <c r="D118" s="35" t="s">
        <v>2185</v>
      </c>
      <c r="E118" s="176">
        <v>1900</v>
      </c>
      <c r="F118" s="114"/>
      <c r="G118" s="114"/>
    </row>
    <row r="119" spans="1:7" ht="60" customHeight="1" x14ac:dyDescent="0.25">
      <c r="A119" s="67">
        <v>117</v>
      </c>
      <c r="B119" s="97" t="s">
        <v>2189</v>
      </c>
      <c r="C119" s="91" t="s">
        <v>2190</v>
      </c>
      <c r="D119" s="35" t="s">
        <v>2191</v>
      </c>
      <c r="E119" s="176">
        <v>1900</v>
      </c>
      <c r="F119" s="114"/>
      <c r="G119" s="114"/>
    </row>
    <row r="120" spans="1:7" ht="60" customHeight="1" x14ac:dyDescent="0.25">
      <c r="A120" s="67">
        <v>118</v>
      </c>
      <c r="B120" s="97" t="s">
        <v>2192</v>
      </c>
      <c r="C120" s="91" t="s">
        <v>2193</v>
      </c>
      <c r="D120" s="35" t="s">
        <v>2194</v>
      </c>
      <c r="E120" s="176">
        <v>1900</v>
      </c>
      <c r="F120" s="114"/>
      <c r="G120" s="114"/>
    </row>
    <row r="121" spans="1:7" ht="60" customHeight="1" x14ac:dyDescent="0.25">
      <c r="A121" s="67">
        <v>119</v>
      </c>
      <c r="B121" s="97" t="s">
        <v>2199</v>
      </c>
      <c r="C121" s="91" t="s">
        <v>2200</v>
      </c>
      <c r="D121" s="35" t="s">
        <v>2201</v>
      </c>
      <c r="E121" s="176">
        <v>1900</v>
      </c>
      <c r="F121" s="114"/>
      <c r="G121" s="114"/>
    </row>
    <row r="122" spans="1:7" ht="60" customHeight="1" x14ac:dyDescent="0.25">
      <c r="A122" s="67">
        <v>120</v>
      </c>
      <c r="B122" s="97" t="s">
        <v>2204</v>
      </c>
      <c r="C122" s="91" t="s">
        <v>2205</v>
      </c>
      <c r="D122" s="35" t="s">
        <v>2206</v>
      </c>
      <c r="E122" s="176">
        <v>1900</v>
      </c>
      <c r="F122" s="114"/>
      <c r="G122" s="114"/>
    </row>
    <row r="123" spans="1:7" ht="60" customHeight="1" x14ac:dyDescent="0.25">
      <c r="A123" s="67">
        <v>121</v>
      </c>
      <c r="B123" s="97" t="s">
        <v>2213</v>
      </c>
      <c r="C123" s="91" t="s">
        <v>2214</v>
      </c>
      <c r="D123" s="35" t="s">
        <v>2215</v>
      </c>
      <c r="E123" s="176">
        <v>1900</v>
      </c>
      <c r="F123" s="114"/>
      <c r="G123" s="114"/>
    </row>
    <row r="124" spans="1:7" ht="60" customHeight="1" x14ac:dyDescent="0.25">
      <c r="A124" s="67">
        <v>122</v>
      </c>
      <c r="B124" s="97" t="s">
        <v>2220</v>
      </c>
      <c r="C124" s="91" t="s">
        <v>3607</v>
      </c>
      <c r="D124" s="35" t="s">
        <v>3608</v>
      </c>
      <c r="E124" s="176">
        <v>1900</v>
      </c>
      <c r="F124" s="114"/>
      <c r="G124" s="114"/>
    </row>
    <row r="125" spans="1:7" ht="60" customHeight="1" x14ac:dyDescent="0.25">
      <c r="A125" s="67">
        <v>123</v>
      </c>
      <c r="B125" s="97" t="s">
        <v>2224</v>
      </c>
      <c r="C125" s="91" t="s">
        <v>2225</v>
      </c>
      <c r="D125" s="35" t="s">
        <v>2226</v>
      </c>
      <c r="E125" s="176">
        <v>1900</v>
      </c>
      <c r="F125" s="114"/>
      <c r="G125" s="114"/>
    </row>
    <row r="126" spans="1:7" ht="60" customHeight="1" x14ac:dyDescent="0.25">
      <c r="A126" s="67">
        <v>124</v>
      </c>
      <c r="B126" s="97" t="s">
        <v>2235</v>
      </c>
      <c r="C126" s="91" t="s">
        <v>2819</v>
      </c>
      <c r="D126" s="35" t="s">
        <v>2818</v>
      </c>
      <c r="E126" s="176">
        <v>1900</v>
      </c>
      <c r="F126" s="114"/>
      <c r="G126" s="114"/>
    </row>
    <row r="127" spans="1:7" ht="60" customHeight="1" x14ac:dyDescent="0.25">
      <c r="A127" s="67">
        <v>125</v>
      </c>
      <c r="B127" s="97" t="s">
        <v>2239</v>
      </c>
      <c r="C127" s="91" t="s">
        <v>2240</v>
      </c>
      <c r="D127" s="35" t="s">
        <v>2241</v>
      </c>
      <c r="E127" s="176">
        <v>1900</v>
      </c>
      <c r="F127" s="114"/>
      <c r="G127" s="114"/>
    </row>
    <row r="128" spans="1:7" ht="78.75" customHeight="1" x14ac:dyDescent="0.25">
      <c r="A128" s="67">
        <v>126</v>
      </c>
      <c r="B128" s="97" t="s">
        <v>2245</v>
      </c>
      <c r="C128" s="91" t="s">
        <v>3700</v>
      </c>
      <c r="D128" s="35" t="s">
        <v>3701</v>
      </c>
      <c r="E128" s="176">
        <v>1900</v>
      </c>
      <c r="F128" s="114"/>
      <c r="G128" s="114"/>
    </row>
    <row r="129" spans="1:7" ht="60" customHeight="1" x14ac:dyDescent="0.25">
      <c r="A129" s="67">
        <v>127</v>
      </c>
      <c r="B129" s="97" t="s">
        <v>2248</v>
      </c>
      <c r="C129" s="91" t="s">
        <v>2249</v>
      </c>
      <c r="D129" s="35" t="s">
        <v>2250</v>
      </c>
      <c r="E129" s="176">
        <v>1900</v>
      </c>
      <c r="F129" s="114"/>
      <c r="G129" s="114"/>
    </row>
    <row r="130" spans="1:7" ht="60" customHeight="1" x14ac:dyDescent="0.25">
      <c r="A130" s="67">
        <v>128</v>
      </c>
      <c r="B130" s="97" t="s">
        <v>2257</v>
      </c>
      <c r="C130" s="91" t="s">
        <v>3377</v>
      </c>
      <c r="D130" s="35" t="s">
        <v>3378</v>
      </c>
      <c r="E130" s="176">
        <v>1900</v>
      </c>
      <c r="F130" s="114"/>
      <c r="G130" s="114"/>
    </row>
    <row r="131" spans="1:7" ht="60" customHeight="1" x14ac:dyDescent="0.25">
      <c r="A131" s="67">
        <v>129</v>
      </c>
      <c r="B131" s="97" t="s">
        <v>2263</v>
      </c>
      <c r="C131" s="91" t="s">
        <v>2264</v>
      </c>
      <c r="D131" s="35" t="s">
        <v>2265</v>
      </c>
      <c r="E131" s="176">
        <v>1900</v>
      </c>
      <c r="F131" s="114"/>
      <c r="G131" s="114"/>
    </row>
    <row r="132" spans="1:7" ht="60" customHeight="1" x14ac:dyDescent="0.25">
      <c r="A132" s="67">
        <v>130</v>
      </c>
      <c r="B132" s="97" t="s">
        <v>2266</v>
      </c>
      <c r="C132" s="91" t="s">
        <v>2267</v>
      </c>
      <c r="D132" s="35" t="s">
        <v>2268</v>
      </c>
      <c r="E132" s="176">
        <v>1900</v>
      </c>
      <c r="F132" s="114"/>
      <c r="G132" s="114"/>
    </row>
    <row r="133" spans="1:7" ht="60" customHeight="1" x14ac:dyDescent="0.25">
      <c r="A133" s="67">
        <v>131</v>
      </c>
      <c r="B133" s="97" t="s">
        <v>2269</v>
      </c>
      <c r="C133" s="91" t="s">
        <v>2270</v>
      </c>
      <c r="D133" s="35" t="s">
        <v>2271</v>
      </c>
      <c r="E133" s="176">
        <v>1900</v>
      </c>
      <c r="F133" s="114"/>
      <c r="G133" s="114"/>
    </row>
    <row r="134" spans="1:7" ht="60" customHeight="1" x14ac:dyDescent="0.25">
      <c r="A134" s="67">
        <v>132</v>
      </c>
      <c r="B134" s="97" t="s">
        <v>2276</v>
      </c>
      <c r="C134" s="91" t="s">
        <v>2277</v>
      </c>
      <c r="D134" s="35" t="s">
        <v>2278</v>
      </c>
      <c r="E134" s="176">
        <v>1900</v>
      </c>
      <c r="F134" s="114"/>
      <c r="G134" s="114"/>
    </row>
    <row r="135" spans="1:7" ht="60" customHeight="1" x14ac:dyDescent="0.2">
      <c r="A135" s="67">
        <v>133</v>
      </c>
      <c r="B135" s="62" t="s">
        <v>2286</v>
      </c>
      <c r="C135" s="285" t="s">
        <v>2878</v>
      </c>
      <c r="D135" s="286" t="s">
        <v>2879</v>
      </c>
      <c r="E135" s="287">
        <v>1900</v>
      </c>
      <c r="F135" s="288"/>
      <c r="G135" s="288"/>
    </row>
    <row r="136" spans="1:7" ht="60" customHeight="1" x14ac:dyDescent="0.25">
      <c r="A136" s="67">
        <v>134</v>
      </c>
      <c r="B136" s="97" t="s">
        <v>2305</v>
      </c>
      <c r="C136" s="91" t="s">
        <v>3315</v>
      </c>
      <c r="D136" s="35" t="s">
        <v>3316</v>
      </c>
      <c r="E136" s="176">
        <v>1900</v>
      </c>
      <c r="F136" s="114"/>
      <c r="G136" s="114"/>
    </row>
    <row r="137" spans="1:7" ht="60" customHeight="1" x14ac:dyDescent="0.25">
      <c r="A137" s="67">
        <v>135</v>
      </c>
      <c r="B137" s="97" t="s">
        <v>2308</v>
      </c>
      <c r="C137" s="91" t="s">
        <v>2327</v>
      </c>
      <c r="D137" s="35" t="s">
        <v>2328</v>
      </c>
      <c r="E137" s="176">
        <v>1900</v>
      </c>
      <c r="F137" s="114"/>
      <c r="G137" s="114"/>
    </row>
    <row r="138" spans="1:7" ht="60" customHeight="1" x14ac:dyDescent="0.25">
      <c r="A138" s="67">
        <v>136</v>
      </c>
      <c r="B138" s="97" t="s">
        <v>2315</v>
      </c>
      <c r="C138" s="91" t="s">
        <v>2316</v>
      </c>
      <c r="D138" s="35" t="s">
        <v>2317</v>
      </c>
      <c r="E138" s="176">
        <v>1900</v>
      </c>
      <c r="F138" s="114"/>
      <c r="G138" s="114"/>
    </row>
    <row r="139" spans="1:7" ht="60" customHeight="1" x14ac:dyDescent="0.25">
      <c r="A139" s="67">
        <v>137</v>
      </c>
      <c r="B139" s="97" t="s">
        <v>2343</v>
      </c>
      <c r="C139" s="91" t="s">
        <v>2344</v>
      </c>
      <c r="D139" s="35" t="s">
        <v>2345</v>
      </c>
      <c r="E139" s="176">
        <v>1900</v>
      </c>
      <c r="F139" s="114"/>
      <c r="G139" s="114"/>
    </row>
    <row r="140" spans="1:7" ht="60" customHeight="1" x14ac:dyDescent="0.25">
      <c r="A140" s="67">
        <v>138</v>
      </c>
      <c r="B140" s="97" t="s">
        <v>2331</v>
      </c>
      <c r="C140" s="91" t="s">
        <v>2332</v>
      </c>
      <c r="D140" s="35" t="s">
        <v>2334</v>
      </c>
      <c r="E140" s="176">
        <v>1900</v>
      </c>
      <c r="F140" s="114"/>
      <c r="G140" s="114"/>
    </row>
    <row r="141" spans="1:7" ht="60" customHeight="1" x14ac:dyDescent="0.25">
      <c r="A141" s="67">
        <v>139</v>
      </c>
      <c r="B141" s="97" t="s">
        <v>2356</v>
      </c>
      <c r="C141" s="91" t="s">
        <v>2357</v>
      </c>
      <c r="D141" s="35" t="s">
        <v>2358</v>
      </c>
      <c r="E141" s="176">
        <v>1900</v>
      </c>
      <c r="F141" s="114"/>
      <c r="G141" s="114"/>
    </row>
    <row r="142" spans="1:7" ht="60" customHeight="1" x14ac:dyDescent="0.25">
      <c r="A142" s="67">
        <v>140</v>
      </c>
      <c r="B142" s="97" t="s">
        <v>2362</v>
      </c>
      <c r="C142" s="91" t="s">
        <v>2363</v>
      </c>
      <c r="D142" s="35" t="s">
        <v>2364</v>
      </c>
      <c r="E142" s="176">
        <v>1900</v>
      </c>
      <c r="F142" s="114"/>
      <c r="G142" s="114"/>
    </row>
    <row r="143" spans="1:7" ht="60" customHeight="1" x14ac:dyDescent="0.25">
      <c r="A143" s="67">
        <v>141</v>
      </c>
      <c r="B143" s="97" t="s">
        <v>2366</v>
      </c>
      <c r="C143" s="91" t="s">
        <v>2367</v>
      </c>
      <c r="D143" s="35" t="s">
        <v>2368</v>
      </c>
      <c r="E143" s="176">
        <v>1900</v>
      </c>
      <c r="F143" s="114"/>
      <c r="G143" s="114"/>
    </row>
    <row r="144" spans="1:7" ht="60" customHeight="1" x14ac:dyDescent="0.25">
      <c r="A144" s="67">
        <v>142</v>
      </c>
      <c r="B144" s="97" t="s">
        <v>2372</v>
      </c>
      <c r="C144" s="91" t="s">
        <v>4936</v>
      </c>
      <c r="D144" s="35" t="s">
        <v>4937</v>
      </c>
      <c r="E144" s="176">
        <v>1900</v>
      </c>
      <c r="F144" s="114"/>
      <c r="G144" s="114"/>
    </row>
    <row r="145" spans="1:7" ht="60" customHeight="1" x14ac:dyDescent="0.25">
      <c r="A145" s="67">
        <v>143</v>
      </c>
      <c r="B145" s="97" t="s">
        <v>2377</v>
      </c>
      <c r="C145" s="91" t="s">
        <v>2378</v>
      </c>
      <c r="D145" s="35" t="s">
        <v>2384</v>
      </c>
      <c r="E145" s="176">
        <v>1900</v>
      </c>
      <c r="F145" s="114"/>
      <c r="G145" s="114"/>
    </row>
    <row r="146" spans="1:7" ht="60" customHeight="1" x14ac:dyDescent="0.25">
      <c r="A146" s="67">
        <v>144</v>
      </c>
      <c r="B146" s="97" t="s">
        <v>2397</v>
      </c>
      <c r="C146" s="91" t="s">
        <v>2398</v>
      </c>
      <c r="D146" s="35" t="s">
        <v>2399</v>
      </c>
      <c r="E146" s="176">
        <v>1900</v>
      </c>
      <c r="F146" s="114"/>
      <c r="G146" s="114"/>
    </row>
    <row r="147" spans="1:7" ht="60" customHeight="1" x14ac:dyDescent="0.25">
      <c r="A147" s="67">
        <v>145</v>
      </c>
      <c r="B147" s="97" t="s">
        <v>2405</v>
      </c>
      <c r="C147" s="91" t="s">
        <v>2406</v>
      </c>
      <c r="D147" s="35" t="s">
        <v>2407</v>
      </c>
      <c r="E147" s="176">
        <v>1900</v>
      </c>
      <c r="F147" s="114"/>
      <c r="G147" s="114"/>
    </row>
    <row r="148" spans="1:7" ht="60" customHeight="1" x14ac:dyDescent="0.25">
      <c r="A148" s="67">
        <v>146</v>
      </c>
      <c r="B148" s="97" t="s">
        <v>2421</v>
      </c>
      <c r="C148" s="91" t="s">
        <v>2422</v>
      </c>
      <c r="D148" s="35" t="s">
        <v>2423</v>
      </c>
      <c r="E148" s="176">
        <v>1900</v>
      </c>
      <c r="F148" s="114"/>
      <c r="G148" s="114"/>
    </row>
    <row r="149" spans="1:7" ht="60" customHeight="1" x14ac:dyDescent="0.25">
      <c r="A149" s="67">
        <v>147</v>
      </c>
      <c r="B149" s="97" t="s">
        <v>2424</v>
      </c>
      <c r="C149" s="91" t="s">
        <v>2425</v>
      </c>
      <c r="D149" s="35" t="s">
        <v>2426</v>
      </c>
      <c r="E149" s="176">
        <v>1900</v>
      </c>
      <c r="F149" s="114"/>
      <c r="G149" s="114"/>
    </row>
    <row r="150" spans="1:7" ht="60" customHeight="1" x14ac:dyDescent="0.25">
      <c r="A150" s="67">
        <v>148</v>
      </c>
      <c r="B150" s="97" t="s">
        <v>2427</v>
      </c>
      <c r="C150" s="91" t="s">
        <v>2428</v>
      </c>
      <c r="D150" s="35" t="s">
        <v>2429</v>
      </c>
      <c r="E150" s="176">
        <v>1900</v>
      </c>
      <c r="F150" s="114"/>
      <c r="G150" s="114"/>
    </row>
    <row r="151" spans="1:7" ht="60" customHeight="1" x14ac:dyDescent="0.25">
      <c r="A151" s="67">
        <v>149</v>
      </c>
      <c r="B151" s="97" t="s">
        <v>2432</v>
      </c>
      <c r="C151" s="91" t="s">
        <v>2433</v>
      </c>
      <c r="D151" s="35" t="s">
        <v>2434</v>
      </c>
      <c r="E151" s="176">
        <v>1900</v>
      </c>
      <c r="F151" s="114"/>
      <c r="G151" s="114"/>
    </row>
    <row r="152" spans="1:7" ht="60" customHeight="1" x14ac:dyDescent="0.25">
      <c r="A152" s="67">
        <v>150</v>
      </c>
      <c r="B152" s="97" t="s">
        <v>2438</v>
      </c>
      <c r="C152" s="91" t="s">
        <v>2439</v>
      </c>
      <c r="D152" s="35" t="s">
        <v>2440</v>
      </c>
      <c r="E152" s="176">
        <v>1900</v>
      </c>
      <c r="F152" s="114"/>
      <c r="G152" s="114"/>
    </row>
    <row r="153" spans="1:7" ht="60" customHeight="1" x14ac:dyDescent="0.25">
      <c r="A153" s="67">
        <v>151</v>
      </c>
      <c r="B153" s="97" t="s">
        <v>2455</v>
      </c>
      <c r="C153" s="91" t="s">
        <v>2828</v>
      </c>
      <c r="D153" s="35" t="s">
        <v>2829</v>
      </c>
      <c r="E153" s="176">
        <v>1900</v>
      </c>
      <c r="F153" s="114"/>
      <c r="G153" s="114"/>
    </row>
    <row r="154" spans="1:7" ht="60" customHeight="1" x14ac:dyDescent="0.25">
      <c r="A154" s="67">
        <v>152</v>
      </c>
      <c r="B154" s="97" t="s">
        <v>2485</v>
      </c>
      <c r="C154" s="91" t="s">
        <v>2487</v>
      </c>
      <c r="D154" s="35" t="s">
        <v>2488</v>
      </c>
      <c r="E154" s="176">
        <v>1900</v>
      </c>
      <c r="F154" s="114"/>
      <c r="G154" s="114"/>
    </row>
    <row r="155" spans="1:7" ht="60" customHeight="1" x14ac:dyDescent="0.25">
      <c r="A155" s="67">
        <v>153</v>
      </c>
      <c r="B155" s="97" t="s">
        <v>2489</v>
      </c>
      <c r="C155" s="91" t="s">
        <v>2490</v>
      </c>
      <c r="D155" s="35" t="s">
        <v>2491</v>
      </c>
      <c r="E155" s="176">
        <v>1900</v>
      </c>
      <c r="F155" s="114"/>
      <c r="G155" s="114"/>
    </row>
    <row r="156" spans="1:7" ht="60" customHeight="1" x14ac:dyDescent="0.25">
      <c r="A156" s="67">
        <v>154</v>
      </c>
      <c r="B156" s="97" t="s">
        <v>2492</v>
      </c>
      <c r="C156" s="91" t="s">
        <v>3505</v>
      </c>
      <c r="D156" s="35" t="s">
        <v>3506</v>
      </c>
      <c r="E156" s="176">
        <v>1900</v>
      </c>
      <c r="F156" s="114"/>
      <c r="G156" s="114"/>
    </row>
    <row r="157" spans="1:7" ht="60" customHeight="1" x14ac:dyDescent="0.25">
      <c r="A157" s="67">
        <v>155</v>
      </c>
      <c r="B157" s="97" t="s">
        <v>2498</v>
      </c>
      <c r="C157" s="91" t="s">
        <v>2499</v>
      </c>
      <c r="D157" s="35" t="s">
        <v>2500</v>
      </c>
      <c r="E157" s="176">
        <v>1900</v>
      </c>
      <c r="F157" s="114"/>
      <c r="G157" s="114"/>
    </row>
    <row r="158" spans="1:7" ht="60" customHeight="1" x14ac:dyDescent="0.25">
      <c r="A158" s="67">
        <v>156</v>
      </c>
      <c r="B158" s="97" t="s">
        <v>2504</v>
      </c>
      <c r="C158" s="91" t="s">
        <v>2505</v>
      </c>
      <c r="D158" s="35" t="s">
        <v>2506</v>
      </c>
      <c r="E158" s="176">
        <v>1900</v>
      </c>
      <c r="F158" s="114"/>
      <c r="G158" s="114"/>
    </row>
    <row r="159" spans="1:7" ht="60" customHeight="1" x14ac:dyDescent="0.25">
      <c r="A159" s="67">
        <v>157</v>
      </c>
      <c r="B159" s="97" t="s">
        <v>2522</v>
      </c>
      <c r="C159" s="91" t="s">
        <v>2523</v>
      </c>
      <c r="D159" s="35" t="s">
        <v>2524</v>
      </c>
      <c r="E159" s="176">
        <v>1900</v>
      </c>
      <c r="F159" s="114"/>
      <c r="G159" s="114"/>
    </row>
    <row r="160" spans="1:7" ht="60" customHeight="1" x14ac:dyDescent="0.25">
      <c r="A160" s="67">
        <v>158</v>
      </c>
      <c r="B160" s="97" t="s">
        <v>2540</v>
      </c>
      <c r="C160" s="91" t="s">
        <v>2541</v>
      </c>
      <c r="D160" s="35" t="s">
        <v>2542</v>
      </c>
      <c r="E160" s="176">
        <v>1900</v>
      </c>
      <c r="F160" s="114"/>
      <c r="G160" s="114"/>
    </row>
    <row r="161" spans="1:7" ht="60" customHeight="1" x14ac:dyDescent="0.25">
      <c r="A161" s="67">
        <v>159</v>
      </c>
      <c r="B161" s="97" t="s">
        <v>2543</v>
      </c>
      <c r="C161" s="91" t="s">
        <v>2544</v>
      </c>
      <c r="D161" s="35" t="s">
        <v>2545</v>
      </c>
      <c r="E161" s="176">
        <v>1900</v>
      </c>
      <c r="F161" s="114"/>
      <c r="G161" s="114"/>
    </row>
    <row r="162" spans="1:7" ht="60" customHeight="1" x14ac:dyDescent="0.25">
      <c r="A162" s="67">
        <v>160</v>
      </c>
      <c r="B162" s="97" t="s">
        <v>2554</v>
      </c>
      <c r="C162" s="91" t="s">
        <v>2555</v>
      </c>
      <c r="D162" s="35" t="s">
        <v>2556</v>
      </c>
      <c r="E162" s="176">
        <v>1900</v>
      </c>
      <c r="F162" s="114"/>
      <c r="G162" s="114"/>
    </row>
    <row r="163" spans="1:7" ht="60" customHeight="1" x14ac:dyDescent="0.25">
      <c r="A163" s="67">
        <v>161</v>
      </c>
      <c r="B163" s="97" t="s">
        <v>2557</v>
      </c>
      <c r="C163" s="91" t="s">
        <v>3569</v>
      </c>
      <c r="D163" s="35" t="s">
        <v>3570</v>
      </c>
      <c r="E163" s="176">
        <v>1900</v>
      </c>
      <c r="F163" s="114"/>
      <c r="G163" s="114"/>
    </row>
    <row r="164" spans="1:7" ht="60" customHeight="1" x14ac:dyDescent="0.25">
      <c r="A164" s="67">
        <v>162</v>
      </c>
      <c r="B164" s="97" t="s">
        <v>2558</v>
      </c>
      <c r="C164" s="91" t="s">
        <v>2560</v>
      </c>
      <c r="D164" s="35" t="s">
        <v>2559</v>
      </c>
      <c r="E164" s="176">
        <v>1900</v>
      </c>
      <c r="F164" s="114"/>
      <c r="G164" s="114"/>
    </row>
    <row r="165" spans="1:7" ht="60" customHeight="1" x14ac:dyDescent="0.25">
      <c r="A165" s="67">
        <v>163</v>
      </c>
      <c r="B165" s="97" t="s">
        <v>2563</v>
      </c>
      <c r="C165" s="91" t="s">
        <v>2564</v>
      </c>
      <c r="D165" s="35" t="s">
        <v>2565</v>
      </c>
      <c r="E165" s="176">
        <v>1900</v>
      </c>
      <c r="F165" s="114"/>
      <c r="G165" s="114"/>
    </row>
    <row r="166" spans="1:7" ht="60" customHeight="1" x14ac:dyDescent="0.25">
      <c r="A166" s="67">
        <v>164</v>
      </c>
      <c r="B166" s="97" t="s">
        <v>2566</v>
      </c>
      <c r="C166" s="91" t="s">
        <v>2567</v>
      </c>
      <c r="D166" s="35" t="s">
        <v>2568</v>
      </c>
      <c r="E166" s="176">
        <v>1900</v>
      </c>
      <c r="F166" s="114"/>
      <c r="G166" s="114"/>
    </row>
    <row r="167" spans="1:7" ht="60" customHeight="1" x14ac:dyDescent="0.25">
      <c r="A167" s="67">
        <v>165</v>
      </c>
      <c r="B167" s="97" t="s">
        <v>2569</v>
      </c>
      <c r="C167" s="91" t="s">
        <v>2588</v>
      </c>
      <c r="D167" s="93" t="s">
        <v>2589</v>
      </c>
      <c r="E167" s="176">
        <v>1900</v>
      </c>
      <c r="F167" s="114"/>
      <c r="G167" s="114"/>
    </row>
    <row r="168" spans="1:7" ht="60" customHeight="1" x14ac:dyDescent="0.25">
      <c r="A168" s="67">
        <v>166</v>
      </c>
      <c r="B168" s="97" t="s">
        <v>2570</v>
      </c>
      <c r="C168" s="91" t="s">
        <v>3596</v>
      </c>
      <c r="D168" s="35" t="s">
        <v>3803</v>
      </c>
      <c r="E168" s="176">
        <v>1900</v>
      </c>
      <c r="F168" s="114"/>
      <c r="G168" s="114"/>
    </row>
    <row r="169" spans="1:7" ht="60" customHeight="1" x14ac:dyDescent="0.25">
      <c r="A169" s="67">
        <v>167</v>
      </c>
      <c r="B169" s="97" t="s">
        <v>2590</v>
      </c>
      <c r="C169" s="91" t="s">
        <v>2591</v>
      </c>
      <c r="D169" s="93" t="s">
        <v>2592</v>
      </c>
      <c r="E169" s="176">
        <v>1900</v>
      </c>
      <c r="F169" s="114"/>
      <c r="G169" s="114"/>
    </row>
    <row r="170" spans="1:7" ht="60" customHeight="1" x14ac:dyDescent="0.25">
      <c r="A170" s="67">
        <v>168</v>
      </c>
      <c r="B170" s="97" t="s">
        <v>2593</v>
      </c>
      <c r="C170" s="91" t="s">
        <v>2594</v>
      </c>
      <c r="D170" s="93" t="s">
        <v>2595</v>
      </c>
      <c r="E170" s="176">
        <v>1900</v>
      </c>
      <c r="F170" s="114"/>
      <c r="G170" s="114"/>
    </row>
    <row r="171" spans="1:7" ht="60" customHeight="1" x14ac:dyDescent="0.25">
      <c r="A171" s="67">
        <v>169</v>
      </c>
      <c r="B171" s="97" t="s">
        <v>2596</v>
      </c>
      <c r="C171" s="91" t="s">
        <v>3493</v>
      </c>
      <c r="D171" s="93" t="s">
        <v>3494</v>
      </c>
      <c r="E171" s="176">
        <v>1900</v>
      </c>
      <c r="F171" s="114"/>
      <c r="G171" s="114"/>
    </row>
    <row r="172" spans="1:7" ht="60" customHeight="1" x14ac:dyDescent="0.25">
      <c r="A172" s="67">
        <v>170</v>
      </c>
      <c r="B172" s="97" t="s">
        <v>2597</v>
      </c>
      <c r="C172" s="91" t="s">
        <v>2598</v>
      </c>
      <c r="D172" s="93" t="s">
        <v>2599</v>
      </c>
      <c r="E172" s="176">
        <v>1900</v>
      </c>
      <c r="F172" s="114"/>
      <c r="G172" s="114"/>
    </row>
    <row r="173" spans="1:7" ht="60" customHeight="1" x14ac:dyDescent="0.25">
      <c r="A173" s="67">
        <v>171</v>
      </c>
      <c r="B173" s="97" t="s">
        <v>2600</v>
      </c>
      <c r="C173" s="91" t="s">
        <v>2601</v>
      </c>
      <c r="D173" s="93" t="s">
        <v>2602</v>
      </c>
      <c r="E173" s="176">
        <v>1900</v>
      </c>
      <c r="F173" s="114"/>
      <c r="G173" s="114"/>
    </row>
    <row r="174" spans="1:7" ht="60" customHeight="1" x14ac:dyDescent="0.25">
      <c r="A174" s="67">
        <v>172</v>
      </c>
      <c r="B174" s="97" t="s">
        <v>2603</v>
      </c>
      <c r="C174" s="91" t="s">
        <v>2604</v>
      </c>
      <c r="D174" s="93" t="s">
        <v>2605</v>
      </c>
      <c r="E174" s="176">
        <v>1900</v>
      </c>
      <c r="F174" s="114"/>
      <c r="G174" s="114"/>
    </row>
    <row r="175" spans="1:7" ht="60" customHeight="1" x14ac:dyDescent="0.25">
      <c r="A175" s="67">
        <v>173</v>
      </c>
      <c r="B175" s="97" t="s">
        <v>2606</v>
      </c>
      <c r="C175" s="91" t="s">
        <v>2867</v>
      </c>
      <c r="D175" s="93" t="s">
        <v>2868</v>
      </c>
      <c r="E175" s="176">
        <v>1900</v>
      </c>
      <c r="F175" s="114"/>
      <c r="G175" s="114"/>
    </row>
    <row r="176" spans="1:7" ht="60" customHeight="1" x14ac:dyDescent="0.25">
      <c r="A176" s="67">
        <v>174</v>
      </c>
      <c r="B176" s="97" t="s">
        <v>2607</v>
      </c>
      <c r="C176" s="91" t="s">
        <v>2608</v>
      </c>
      <c r="D176" s="93" t="s">
        <v>2609</v>
      </c>
      <c r="E176" s="176">
        <v>1900</v>
      </c>
      <c r="F176" s="114"/>
      <c r="G176" s="114"/>
    </row>
    <row r="177" spans="1:7" ht="60" customHeight="1" x14ac:dyDescent="0.25">
      <c r="A177" s="67">
        <v>175</v>
      </c>
      <c r="B177" s="97" t="s">
        <v>2610</v>
      </c>
      <c r="C177" s="91" t="s">
        <v>2611</v>
      </c>
      <c r="D177" s="93" t="s">
        <v>2612</v>
      </c>
      <c r="E177" s="176">
        <v>1900</v>
      </c>
      <c r="F177" s="114"/>
      <c r="G177" s="114"/>
    </row>
    <row r="178" spans="1:7" ht="60" customHeight="1" x14ac:dyDescent="0.25">
      <c r="A178" s="67">
        <v>176</v>
      </c>
      <c r="B178" s="97" t="s">
        <v>2613</v>
      </c>
      <c r="C178" s="91" t="s">
        <v>2614</v>
      </c>
      <c r="D178" s="93" t="s">
        <v>2615</v>
      </c>
      <c r="E178" s="176">
        <v>1900</v>
      </c>
      <c r="F178" s="114"/>
      <c r="G178" s="114"/>
    </row>
    <row r="179" spans="1:7" ht="60" customHeight="1" x14ac:dyDescent="0.25">
      <c r="A179" s="67">
        <v>177</v>
      </c>
      <c r="B179" s="97" t="s">
        <v>2617</v>
      </c>
      <c r="C179" s="91" t="s">
        <v>2618</v>
      </c>
      <c r="D179" s="93" t="s">
        <v>2619</v>
      </c>
      <c r="E179" s="176">
        <v>1900</v>
      </c>
      <c r="F179" s="114"/>
      <c r="G179" s="114"/>
    </row>
    <row r="180" spans="1:7" ht="60" customHeight="1" x14ac:dyDescent="0.25">
      <c r="A180" s="67">
        <v>178</v>
      </c>
      <c r="B180" s="97" t="s">
        <v>2621</v>
      </c>
      <c r="C180" s="91" t="s">
        <v>2622</v>
      </c>
      <c r="D180" s="93" t="s">
        <v>2623</v>
      </c>
      <c r="E180" s="176">
        <v>1900</v>
      </c>
      <c r="F180" s="114"/>
      <c r="G180" s="114"/>
    </row>
    <row r="181" spans="1:7" ht="60" customHeight="1" x14ac:dyDescent="0.25">
      <c r="A181" s="67">
        <v>179</v>
      </c>
      <c r="B181" s="97" t="s">
        <v>2627</v>
      </c>
      <c r="C181" s="91" t="s">
        <v>3503</v>
      </c>
      <c r="D181" s="93" t="s">
        <v>3504</v>
      </c>
      <c r="E181" s="176">
        <v>1900</v>
      </c>
      <c r="F181" s="114"/>
      <c r="G181" s="114"/>
    </row>
    <row r="182" spans="1:7" ht="60" customHeight="1" x14ac:dyDescent="0.25">
      <c r="A182" s="67">
        <v>180</v>
      </c>
      <c r="B182" s="97" t="s">
        <v>2628</v>
      </c>
      <c r="C182" s="91" t="s">
        <v>2629</v>
      </c>
      <c r="D182" s="93" t="s">
        <v>2630</v>
      </c>
      <c r="E182" s="176">
        <v>1900</v>
      </c>
      <c r="F182" s="114"/>
      <c r="G182" s="114"/>
    </row>
    <row r="183" spans="1:7" ht="60" customHeight="1" x14ac:dyDescent="0.25">
      <c r="A183" s="67">
        <v>181</v>
      </c>
      <c r="B183" s="97" t="s">
        <v>2631</v>
      </c>
      <c r="C183" s="91" t="s">
        <v>3545</v>
      </c>
      <c r="D183" s="93" t="s">
        <v>3546</v>
      </c>
      <c r="E183" s="176">
        <v>1900</v>
      </c>
      <c r="F183" s="114"/>
      <c r="G183" s="114"/>
    </row>
    <row r="184" spans="1:7" ht="60" customHeight="1" x14ac:dyDescent="0.25">
      <c r="A184" s="67">
        <v>182</v>
      </c>
      <c r="B184" s="97" t="s">
        <v>2632</v>
      </c>
      <c r="C184" s="91" t="s">
        <v>2904</v>
      </c>
      <c r="D184" s="93" t="s">
        <v>2905</v>
      </c>
      <c r="E184" s="176">
        <v>1900</v>
      </c>
      <c r="F184" s="114"/>
      <c r="G184" s="114"/>
    </row>
    <row r="185" spans="1:7" ht="60" customHeight="1" x14ac:dyDescent="0.25">
      <c r="A185" s="67">
        <v>183</v>
      </c>
      <c r="B185" s="97" t="s">
        <v>2633</v>
      </c>
      <c r="C185" s="91" t="s">
        <v>2636</v>
      </c>
      <c r="D185" s="93" t="s">
        <v>2637</v>
      </c>
      <c r="E185" s="176">
        <v>1900</v>
      </c>
      <c r="F185" s="114"/>
      <c r="G185" s="114"/>
    </row>
    <row r="186" spans="1:7" ht="60" customHeight="1" x14ac:dyDescent="0.25">
      <c r="A186" s="67">
        <v>184</v>
      </c>
      <c r="B186" s="97" t="s">
        <v>2634</v>
      </c>
      <c r="C186" s="91" t="s">
        <v>2638</v>
      </c>
      <c r="D186" s="93" t="s">
        <v>2639</v>
      </c>
      <c r="E186" s="176">
        <v>1900</v>
      </c>
      <c r="F186" s="114"/>
      <c r="G186" s="114"/>
    </row>
    <row r="187" spans="1:7" ht="60" customHeight="1" x14ac:dyDescent="0.25">
      <c r="A187" s="67">
        <v>185</v>
      </c>
      <c r="B187" s="97" t="s">
        <v>2635</v>
      </c>
      <c r="C187" s="91" t="s">
        <v>2643</v>
      </c>
      <c r="D187" s="93" t="s">
        <v>2644</v>
      </c>
      <c r="E187" s="176">
        <v>1900</v>
      </c>
      <c r="F187" s="114"/>
      <c r="G187" s="114"/>
    </row>
    <row r="188" spans="1:7" ht="60" customHeight="1" x14ac:dyDescent="0.25">
      <c r="A188" s="67">
        <v>186</v>
      </c>
      <c r="B188" s="97" t="s">
        <v>2640</v>
      </c>
      <c r="C188" s="91" t="s">
        <v>3996</v>
      </c>
      <c r="D188" s="93" t="s">
        <v>2645</v>
      </c>
      <c r="E188" s="176">
        <v>1900</v>
      </c>
      <c r="F188" s="114"/>
      <c r="G188" s="114"/>
    </row>
    <row r="189" spans="1:7" ht="60" customHeight="1" x14ac:dyDescent="0.25">
      <c r="A189" s="67">
        <v>187</v>
      </c>
      <c r="B189" s="97" t="s">
        <v>2641</v>
      </c>
      <c r="C189" s="91" t="s">
        <v>2646</v>
      </c>
      <c r="D189" s="93" t="s">
        <v>2647</v>
      </c>
      <c r="E189" s="176">
        <v>1900</v>
      </c>
      <c r="F189" s="114"/>
      <c r="G189" s="114"/>
    </row>
    <row r="190" spans="1:7" ht="60" customHeight="1" x14ac:dyDescent="0.25">
      <c r="A190" s="67">
        <v>188</v>
      </c>
      <c r="B190" s="97" t="s">
        <v>2642</v>
      </c>
      <c r="C190" s="91" t="s">
        <v>2648</v>
      </c>
      <c r="D190" s="93" t="s">
        <v>2649</v>
      </c>
      <c r="E190" s="176">
        <v>1900</v>
      </c>
      <c r="F190" s="114"/>
      <c r="G190" s="114"/>
    </row>
    <row r="191" spans="1:7" ht="60" customHeight="1" x14ac:dyDescent="0.2">
      <c r="A191" s="67">
        <v>189</v>
      </c>
      <c r="B191" s="97" t="s">
        <v>2707</v>
      </c>
      <c r="C191" s="161" t="s">
        <v>2865</v>
      </c>
      <c r="D191" s="35" t="s">
        <v>2866</v>
      </c>
      <c r="E191" s="176">
        <v>1900</v>
      </c>
      <c r="F191" s="187"/>
      <c r="G191" s="187"/>
    </row>
    <row r="192" spans="1:7" ht="60" customHeight="1" x14ac:dyDescent="0.25">
      <c r="A192" s="67">
        <v>190</v>
      </c>
      <c r="B192" s="97" t="s">
        <v>2793</v>
      </c>
      <c r="C192" s="91" t="s">
        <v>2796</v>
      </c>
      <c r="D192" s="93" t="s">
        <v>2794</v>
      </c>
      <c r="E192" s="176">
        <v>1900</v>
      </c>
      <c r="F192" s="114"/>
      <c r="G192" s="114"/>
    </row>
    <row r="193" spans="1:7" ht="60" customHeight="1" x14ac:dyDescent="0.25">
      <c r="A193" s="67">
        <v>191</v>
      </c>
      <c r="B193" s="97" t="s">
        <v>2795</v>
      </c>
      <c r="C193" s="91" t="s">
        <v>2797</v>
      </c>
      <c r="D193" s="93" t="s">
        <v>2798</v>
      </c>
      <c r="E193" s="176">
        <v>1900</v>
      </c>
      <c r="F193" s="114"/>
      <c r="G193" s="114"/>
    </row>
    <row r="194" spans="1:7" ht="60" customHeight="1" x14ac:dyDescent="0.25">
      <c r="A194" s="67">
        <v>192</v>
      </c>
      <c r="B194" s="97" t="s">
        <v>2799</v>
      </c>
      <c r="C194" s="91" t="s">
        <v>2800</v>
      </c>
      <c r="D194" s="93" t="s">
        <v>2801</v>
      </c>
      <c r="E194" s="176">
        <v>1900</v>
      </c>
      <c r="F194" s="114"/>
      <c r="G194" s="114"/>
    </row>
    <row r="195" spans="1:7" ht="60" customHeight="1" x14ac:dyDescent="0.25">
      <c r="A195" s="67">
        <v>193</v>
      </c>
      <c r="B195" s="97" t="s">
        <v>2802</v>
      </c>
      <c r="C195" s="91" t="s">
        <v>2803</v>
      </c>
      <c r="D195" s="93" t="s">
        <v>2804</v>
      </c>
      <c r="E195" s="176">
        <v>1900</v>
      </c>
      <c r="F195" s="114"/>
      <c r="G195" s="114"/>
    </row>
    <row r="196" spans="1:7" ht="60" customHeight="1" x14ac:dyDescent="0.25">
      <c r="A196" s="67">
        <v>194</v>
      </c>
      <c r="B196" s="97" t="s">
        <v>2805</v>
      </c>
      <c r="C196" s="91" t="s">
        <v>2806</v>
      </c>
      <c r="D196" s="93" t="s">
        <v>2807</v>
      </c>
      <c r="E196" s="176">
        <v>1900</v>
      </c>
      <c r="F196" s="114"/>
      <c r="G196" s="114"/>
    </row>
    <row r="197" spans="1:7" ht="60" customHeight="1" x14ac:dyDescent="0.25">
      <c r="A197" s="67">
        <v>195</v>
      </c>
      <c r="B197" s="97" t="s">
        <v>2809</v>
      </c>
      <c r="C197" s="91" t="s">
        <v>2810</v>
      </c>
      <c r="D197" s="93" t="s">
        <v>2808</v>
      </c>
      <c r="E197" s="176">
        <v>1900</v>
      </c>
      <c r="F197" s="114"/>
      <c r="G197" s="114"/>
    </row>
    <row r="198" spans="1:7" ht="60" customHeight="1" x14ac:dyDescent="0.25">
      <c r="A198" s="67">
        <v>196</v>
      </c>
      <c r="B198" s="97" t="s">
        <v>2832</v>
      </c>
      <c r="C198" s="91" t="s">
        <v>2833</v>
      </c>
      <c r="D198" s="93" t="s">
        <v>2834</v>
      </c>
      <c r="E198" s="176">
        <v>1900</v>
      </c>
      <c r="F198" s="114"/>
      <c r="G198" s="114"/>
    </row>
    <row r="199" spans="1:7" ht="60" customHeight="1" x14ac:dyDescent="0.25">
      <c r="A199" s="67">
        <v>197</v>
      </c>
      <c r="B199" s="97" t="s">
        <v>2854</v>
      </c>
      <c r="C199" s="91" t="s">
        <v>3149</v>
      </c>
      <c r="D199" s="93" t="s">
        <v>3128</v>
      </c>
      <c r="E199" s="176">
        <v>1900</v>
      </c>
      <c r="F199" s="114"/>
      <c r="G199" s="114"/>
    </row>
    <row r="200" spans="1:7" ht="60" customHeight="1" x14ac:dyDescent="0.25">
      <c r="A200" s="67">
        <v>198</v>
      </c>
      <c r="B200" s="97" t="s">
        <v>2855</v>
      </c>
      <c r="C200" s="91" t="s">
        <v>2860</v>
      </c>
      <c r="D200" s="93" t="s">
        <v>2861</v>
      </c>
      <c r="E200" s="176">
        <v>1900</v>
      </c>
      <c r="F200" s="114"/>
      <c r="G200" s="114"/>
    </row>
    <row r="201" spans="1:7" ht="60" customHeight="1" x14ac:dyDescent="0.2">
      <c r="A201" s="67">
        <v>199</v>
      </c>
      <c r="B201" s="97" t="s">
        <v>2889</v>
      </c>
      <c r="C201" s="161" t="s">
        <v>2890</v>
      </c>
      <c r="D201" s="35" t="s">
        <v>2891</v>
      </c>
      <c r="E201" s="176">
        <v>1900</v>
      </c>
      <c r="F201" s="187"/>
      <c r="G201" s="187"/>
    </row>
    <row r="202" spans="1:7" ht="60" customHeight="1" x14ac:dyDescent="0.2">
      <c r="A202" s="67">
        <v>200</v>
      </c>
      <c r="B202" s="97" t="s">
        <v>2906</v>
      </c>
      <c r="C202" s="161" t="s">
        <v>3468</v>
      </c>
      <c r="D202" s="35" t="s">
        <v>3469</v>
      </c>
      <c r="E202" s="176">
        <v>1900</v>
      </c>
      <c r="F202" s="187"/>
      <c r="G202" s="187"/>
    </row>
    <row r="203" spans="1:7" ht="60" customHeight="1" x14ac:dyDescent="0.2">
      <c r="A203" s="67">
        <v>201</v>
      </c>
      <c r="B203" s="97" t="s">
        <v>2907</v>
      </c>
      <c r="C203" s="161" t="s">
        <v>2908</v>
      </c>
      <c r="D203" s="35" t="s">
        <v>2909</v>
      </c>
      <c r="E203" s="176">
        <v>1900</v>
      </c>
      <c r="F203" s="187"/>
      <c r="G203" s="187"/>
    </row>
    <row r="204" spans="1:7" ht="60" customHeight="1" x14ac:dyDescent="0.2">
      <c r="A204" s="67">
        <v>202</v>
      </c>
      <c r="B204" s="97" t="s">
        <v>2910</v>
      </c>
      <c r="C204" s="161" t="s">
        <v>2911</v>
      </c>
      <c r="D204" s="35" t="s">
        <v>2912</v>
      </c>
      <c r="E204" s="176">
        <v>1900</v>
      </c>
      <c r="F204" s="187"/>
      <c r="G204" s="187"/>
    </row>
    <row r="205" spans="1:7" ht="60" customHeight="1" x14ac:dyDescent="0.2">
      <c r="A205" s="67">
        <v>203</v>
      </c>
      <c r="B205" s="97" t="s">
        <v>2913</v>
      </c>
      <c r="C205" s="161" t="s">
        <v>2918</v>
      </c>
      <c r="D205" s="35" t="s">
        <v>2919</v>
      </c>
      <c r="E205" s="176">
        <v>1900</v>
      </c>
      <c r="F205" s="187"/>
      <c r="G205" s="187"/>
    </row>
    <row r="206" spans="1:7" ht="60" customHeight="1" x14ac:dyDescent="0.2">
      <c r="A206" s="67">
        <v>204</v>
      </c>
      <c r="B206" s="97" t="s">
        <v>2914</v>
      </c>
      <c r="C206" s="161" t="s">
        <v>3501</v>
      </c>
      <c r="D206" s="35" t="s">
        <v>3502</v>
      </c>
      <c r="E206" s="176">
        <v>1900</v>
      </c>
      <c r="F206" s="187"/>
      <c r="G206" s="187"/>
    </row>
    <row r="207" spans="1:7" ht="60" customHeight="1" x14ac:dyDescent="0.2">
      <c r="A207" s="67">
        <v>205</v>
      </c>
      <c r="B207" s="163" t="s">
        <v>2915</v>
      </c>
      <c r="C207" s="20" t="s">
        <v>4377</v>
      </c>
      <c r="D207" s="35" t="s">
        <v>4378</v>
      </c>
      <c r="E207" s="176">
        <v>1900</v>
      </c>
      <c r="F207" s="177"/>
      <c r="G207" s="169"/>
    </row>
    <row r="208" spans="1:7" ht="60" customHeight="1" x14ac:dyDescent="0.2">
      <c r="A208" s="67">
        <v>206</v>
      </c>
      <c r="B208" s="97" t="s">
        <v>2917</v>
      </c>
      <c r="C208" s="161" t="s">
        <v>3555</v>
      </c>
      <c r="D208" s="35" t="s">
        <v>3556</v>
      </c>
      <c r="E208" s="176">
        <v>1900</v>
      </c>
      <c r="F208" s="187"/>
      <c r="G208" s="187"/>
    </row>
    <row r="209" spans="1:7" ht="60" customHeight="1" x14ac:dyDescent="0.2">
      <c r="A209" s="67">
        <v>207</v>
      </c>
      <c r="B209" s="97" t="s">
        <v>2920</v>
      </c>
      <c r="C209" s="161" t="s">
        <v>2921</v>
      </c>
      <c r="D209" s="35" t="s">
        <v>2922</v>
      </c>
      <c r="E209" s="176">
        <v>1900</v>
      </c>
      <c r="F209" s="187"/>
      <c r="G209" s="187"/>
    </row>
    <row r="210" spans="1:7" ht="60" customHeight="1" x14ac:dyDescent="0.2">
      <c r="A210" s="67">
        <v>208</v>
      </c>
      <c r="B210" s="97" t="s">
        <v>2923</v>
      </c>
      <c r="C210" s="161" t="s">
        <v>3361</v>
      </c>
      <c r="D210" s="35" t="s">
        <v>3362</v>
      </c>
      <c r="E210" s="176">
        <v>1900</v>
      </c>
      <c r="F210" s="187"/>
      <c r="G210" s="187"/>
    </row>
    <row r="211" spans="1:7" ht="60" customHeight="1" x14ac:dyDescent="0.2">
      <c r="A211" s="67">
        <v>209</v>
      </c>
      <c r="B211" s="97" t="s">
        <v>2924</v>
      </c>
      <c r="C211" s="161" t="s">
        <v>2927</v>
      </c>
      <c r="D211" s="35" t="s">
        <v>2928</v>
      </c>
      <c r="E211" s="176">
        <v>1900</v>
      </c>
      <c r="F211" s="187"/>
      <c r="G211" s="187"/>
    </row>
    <row r="212" spans="1:7" ht="60" customHeight="1" x14ac:dyDescent="0.2">
      <c r="A212" s="67">
        <v>210</v>
      </c>
      <c r="B212" s="97" t="s">
        <v>2925</v>
      </c>
      <c r="C212" s="161" t="s">
        <v>2929</v>
      </c>
      <c r="D212" s="35" t="s">
        <v>2930</v>
      </c>
      <c r="E212" s="176">
        <v>1900</v>
      </c>
      <c r="F212" s="187"/>
      <c r="G212" s="187"/>
    </row>
    <row r="213" spans="1:7" ht="60" customHeight="1" x14ac:dyDescent="0.2">
      <c r="A213" s="67">
        <v>211</v>
      </c>
      <c r="B213" s="97" t="s">
        <v>2926</v>
      </c>
      <c r="C213" s="161" t="s">
        <v>3324</v>
      </c>
      <c r="D213" s="35" t="s">
        <v>2931</v>
      </c>
      <c r="E213" s="176">
        <v>1900</v>
      </c>
      <c r="F213" s="187"/>
      <c r="G213" s="187"/>
    </row>
    <row r="214" spans="1:7" ht="60" customHeight="1" x14ac:dyDescent="0.2">
      <c r="A214" s="67">
        <v>212</v>
      </c>
      <c r="B214" s="97" t="s">
        <v>2932</v>
      </c>
      <c r="C214" s="161" t="s">
        <v>2934</v>
      </c>
      <c r="D214" s="35" t="s">
        <v>2935</v>
      </c>
      <c r="E214" s="176">
        <v>1900</v>
      </c>
      <c r="F214" s="187"/>
      <c r="G214" s="187"/>
    </row>
    <row r="215" spans="1:7" ht="60" customHeight="1" x14ac:dyDescent="0.2">
      <c r="A215" s="67">
        <v>213</v>
      </c>
      <c r="B215" s="97" t="s">
        <v>2933</v>
      </c>
      <c r="C215" s="161" t="s">
        <v>2936</v>
      </c>
      <c r="D215" s="35" t="s">
        <v>2937</v>
      </c>
      <c r="E215" s="176">
        <v>1900</v>
      </c>
      <c r="F215" s="187"/>
      <c r="G215" s="187"/>
    </row>
    <row r="216" spans="1:7" ht="60" customHeight="1" x14ac:dyDescent="0.2">
      <c r="A216" s="67">
        <v>214</v>
      </c>
      <c r="B216" s="97" t="s">
        <v>2938</v>
      </c>
      <c r="C216" s="161" t="s">
        <v>2939</v>
      </c>
      <c r="D216" s="35" t="s">
        <v>2940</v>
      </c>
      <c r="E216" s="176">
        <v>1900</v>
      </c>
      <c r="F216" s="187"/>
      <c r="G216" s="187"/>
    </row>
    <row r="217" spans="1:7" ht="60" customHeight="1" x14ac:dyDescent="0.2">
      <c r="A217" s="67">
        <v>215</v>
      </c>
      <c r="B217" s="97" t="s">
        <v>3044</v>
      </c>
      <c r="C217" s="161" t="s">
        <v>3482</v>
      </c>
      <c r="D217" s="35" t="s">
        <v>3483</v>
      </c>
      <c r="E217" s="176">
        <v>1900</v>
      </c>
      <c r="F217" s="187"/>
      <c r="G217" s="187"/>
    </row>
    <row r="218" spans="1:7" ht="60" customHeight="1" x14ac:dyDescent="0.2">
      <c r="A218" s="67">
        <v>216</v>
      </c>
      <c r="B218" s="97" t="s">
        <v>3058</v>
      </c>
      <c r="C218" s="161" t="s">
        <v>3061</v>
      </c>
      <c r="D218" s="35" t="s">
        <v>3062</v>
      </c>
      <c r="E218" s="176">
        <v>1900</v>
      </c>
      <c r="F218" s="187"/>
      <c r="G218" s="187"/>
    </row>
    <row r="219" spans="1:7" ht="60" customHeight="1" x14ac:dyDescent="0.2">
      <c r="A219" s="67">
        <v>217</v>
      </c>
      <c r="B219" s="97" t="s">
        <v>3059</v>
      </c>
      <c r="C219" s="161" t="s">
        <v>3063</v>
      </c>
      <c r="D219" s="35" t="s">
        <v>3064</v>
      </c>
      <c r="E219" s="176">
        <v>1900</v>
      </c>
      <c r="F219" s="187"/>
      <c r="G219" s="187"/>
    </row>
    <row r="220" spans="1:7" ht="60" customHeight="1" x14ac:dyDescent="0.2">
      <c r="A220" s="67">
        <v>218</v>
      </c>
      <c r="B220" s="97" t="s">
        <v>3060</v>
      </c>
      <c r="C220" s="161" t="s">
        <v>3065</v>
      </c>
      <c r="D220" s="35" t="s">
        <v>3066</v>
      </c>
      <c r="E220" s="176">
        <v>1900</v>
      </c>
      <c r="F220" s="187"/>
      <c r="G220" s="187"/>
    </row>
    <row r="221" spans="1:7" ht="60" customHeight="1" x14ac:dyDescent="0.25">
      <c r="A221" s="67">
        <v>219</v>
      </c>
      <c r="B221" s="97" t="s">
        <v>3067</v>
      </c>
      <c r="C221" s="161" t="s">
        <v>3068</v>
      </c>
      <c r="D221" s="35" t="s">
        <v>3069</v>
      </c>
      <c r="E221" s="176">
        <v>1900</v>
      </c>
      <c r="F221" s="187"/>
      <c r="G221" s="185"/>
    </row>
    <row r="222" spans="1:7" ht="60" customHeight="1" x14ac:dyDescent="0.25">
      <c r="A222" s="67">
        <v>220</v>
      </c>
      <c r="B222" s="93" t="s">
        <v>3140</v>
      </c>
      <c r="C222" s="91" t="s">
        <v>3141</v>
      </c>
      <c r="D222" s="35" t="s">
        <v>3142</v>
      </c>
      <c r="E222" s="176">
        <v>1900</v>
      </c>
      <c r="F222" s="184"/>
      <c r="G222" s="185"/>
    </row>
    <row r="223" spans="1:7" ht="60" customHeight="1" x14ac:dyDescent="0.2">
      <c r="A223" s="67">
        <v>221</v>
      </c>
      <c r="B223" s="163" t="s">
        <v>3522</v>
      </c>
      <c r="C223" s="20" t="s">
        <v>3565</v>
      </c>
      <c r="D223" s="35" t="s">
        <v>3566</v>
      </c>
      <c r="E223" s="176">
        <v>1900</v>
      </c>
      <c r="F223" s="169"/>
      <c r="G223" s="169"/>
    </row>
    <row r="224" spans="1:7" ht="60" customHeight="1" x14ac:dyDescent="0.2">
      <c r="A224" s="67">
        <v>222</v>
      </c>
      <c r="B224" s="93" t="s">
        <v>3804</v>
      </c>
      <c r="C224" s="91" t="s">
        <v>3170</v>
      </c>
      <c r="D224" s="35" t="s">
        <v>3171</v>
      </c>
      <c r="E224" s="176">
        <v>1900</v>
      </c>
      <c r="F224" s="184"/>
      <c r="G224" s="177"/>
    </row>
    <row r="225" spans="1:7" ht="60" customHeight="1" x14ac:dyDescent="0.2">
      <c r="A225" s="67">
        <v>223</v>
      </c>
      <c r="B225" s="163" t="s">
        <v>3197</v>
      </c>
      <c r="C225" s="20" t="s">
        <v>3198</v>
      </c>
      <c r="D225" s="35" t="s">
        <v>3199</v>
      </c>
      <c r="E225" s="176">
        <v>1900</v>
      </c>
      <c r="F225" s="177"/>
      <c r="G225" s="177"/>
    </row>
    <row r="226" spans="1:7" ht="60" customHeight="1" x14ac:dyDescent="0.2">
      <c r="A226" s="67">
        <v>224</v>
      </c>
      <c r="B226" s="163" t="s">
        <v>3352</v>
      </c>
      <c r="C226" s="20" t="s">
        <v>3384</v>
      </c>
      <c r="D226" s="35" t="s">
        <v>3353</v>
      </c>
      <c r="E226" s="176">
        <v>1900</v>
      </c>
      <c r="F226" s="177"/>
      <c r="G226" s="177"/>
    </row>
    <row r="227" spans="1:7" ht="60" customHeight="1" x14ac:dyDescent="0.25">
      <c r="A227" s="67">
        <v>225</v>
      </c>
      <c r="B227" s="97" t="s">
        <v>2862</v>
      </c>
      <c r="C227" s="91" t="s">
        <v>3176</v>
      </c>
      <c r="D227" s="93" t="s">
        <v>3177</v>
      </c>
      <c r="E227" s="176">
        <v>1900</v>
      </c>
      <c r="F227" s="114"/>
      <c r="G227" s="114"/>
    </row>
    <row r="228" spans="1:7" ht="60" customHeight="1" x14ac:dyDescent="0.2">
      <c r="A228" s="67">
        <v>226</v>
      </c>
      <c r="B228" s="163" t="s">
        <v>3222</v>
      </c>
      <c r="C228" s="20" t="s">
        <v>3223</v>
      </c>
      <c r="D228" s="35" t="s">
        <v>3224</v>
      </c>
      <c r="E228" s="176">
        <v>1900</v>
      </c>
      <c r="F228" s="177"/>
      <c r="G228" s="177"/>
    </row>
    <row r="229" spans="1:7" ht="60" customHeight="1" x14ac:dyDescent="0.2">
      <c r="A229" s="67">
        <v>227</v>
      </c>
      <c r="B229" s="163" t="s">
        <v>3247</v>
      </c>
      <c r="C229" s="20" t="s">
        <v>3248</v>
      </c>
      <c r="D229" s="35" t="s">
        <v>3241</v>
      </c>
      <c r="E229" s="176">
        <v>1900</v>
      </c>
      <c r="F229" s="177"/>
      <c r="G229" s="177"/>
    </row>
    <row r="230" spans="1:7" ht="60" customHeight="1" x14ac:dyDescent="0.2">
      <c r="A230" s="67">
        <v>228</v>
      </c>
      <c r="B230" s="163" t="s">
        <v>3235</v>
      </c>
      <c r="C230" s="20" t="s">
        <v>3236</v>
      </c>
      <c r="D230" s="35" t="s">
        <v>3237</v>
      </c>
      <c r="E230" s="176">
        <v>1900</v>
      </c>
      <c r="F230" s="177"/>
      <c r="G230" s="177"/>
    </row>
    <row r="231" spans="1:7" ht="60" customHeight="1" x14ac:dyDescent="0.2">
      <c r="A231" s="67">
        <v>229</v>
      </c>
      <c r="B231" s="163" t="s">
        <v>3262</v>
      </c>
      <c r="C231" s="20" t="s">
        <v>3263</v>
      </c>
      <c r="D231" s="35" t="s">
        <v>3264</v>
      </c>
      <c r="E231" s="176">
        <v>1900</v>
      </c>
      <c r="F231" s="177"/>
      <c r="G231" s="177"/>
    </row>
    <row r="232" spans="1:7" ht="60" customHeight="1" x14ac:dyDescent="0.2">
      <c r="A232" s="67">
        <v>230</v>
      </c>
      <c r="B232" s="163" t="s">
        <v>3307</v>
      </c>
      <c r="C232" s="20" t="s">
        <v>3308</v>
      </c>
      <c r="D232" s="35" t="s">
        <v>3309</v>
      </c>
      <c r="E232" s="176">
        <v>1900</v>
      </c>
      <c r="F232" s="177"/>
      <c r="G232" s="177"/>
    </row>
    <row r="233" spans="1:7" ht="60" customHeight="1" x14ac:dyDescent="0.2">
      <c r="A233" s="67">
        <v>231</v>
      </c>
      <c r="B233" s="163" t="s">
        <v>3333</v>
      </c>
      <c r="C233" s="20" t="s">
        <v>3335</v>
      </c>
      <c r="D233" s="35" t="s">
        <v>3336</v>
      </c>
      <c r="E233" s="176">
        <v>1900</v>
      </c>
      <c r="F233" s="177"/>
      <c r="G233" s="177"/>
    </row>
    <row r="234" spans="1:7" ht="60" customHeight="1" x14ac:dyDescent="0.2">
      <c r="A234" s="67">
        <v>232</v>
      </c>
      <c r="B234" s="163" t="s">
        <v>3337</v>
      </c>
      <c r="C234" s="20" t="s">
        <v>3338</v>
      </c>
      <c r="D234" s="35" t="s">
        <v>3339</v>
      </c>
      <c r="E234" s="176">
        <v>1900</v>
      </c>
      <c r="F234" s="177"/>
      <c r="G234" s="177"/>
    </row>
    <row r="235" spans="1:7" ht="60" customHeight="1" x14ac:dyDescent="0.2">
      <c r="A235" s="67">
        <v>233</v>
      </c>
      <c r="B235" s="163" t="s">
        <v>2962</v>
      </c>
      <c r="C235" s="20" t="s">
        <v>3605</v>
      </c>
      <c r="D235" s="35" t="s">
        <v>3606</v>
      </c>
      <c r="E235" s="176">
        <v>1900</v>
      </c>
      <c r="F235" s="169"/>
      <c r="G235" s="169"/>
    </row>
    <row r="236" spans="1:7" ht="60" customHeight="1" x14ac:dyDescent="0.2">
      <c r="A236" s="67">
        <v>234</v>
      </c>
      <c r="B236" s="163" t="s">
        <v>3158</v>
      </c>
      <c r="C236" s="20" t="s">
        <v>3615</v>
      </c>
      <c r="D236" s="35" t="s">
        <v>3616</v>
      </c>
      <c r="E236" s="176">
        <v>1900</v>
      </c>
      <c r="F236" s="169"/>
      <c r="G236" s="177"/>
    </row>
    <row r="237" spans="1:7" ht="60" customHeight="1" x14ac:dyDescent="0.2">
      <c r="A237" s="67">
        <v>235</v>
      </c>
      <c r="B237" s="163" t="s">
        <v>3617</v>
      </c>
      <c r="C237" s="20" t="s">
        <v>24</v>
      </c>
      <c r="D237" s="35" t="s">
        <v>3618</v>
      </c>
      <c r="E237" s="176">
        <v>1900</v>
      </c>
      <c r="F237" s="169"/>
      <c r="G237" s="177"/>
    </row>
    <row r="238" spans="1:7" ht="60" customHeight="1" x14ac:dyDescent="0.2">
      <c r="A238" s="67">
        <v>236</v>
      </c>
      <c r="B238" s="163" t="s">
        <v>3619</v>
      </c>
      <c r="C238" s="20" t="s">
        <v>3620</v>
      </c>
      <c r="D238" s="35" t="s">
        <v>3621</v>
      </c>
      <c r="E238" s="176">
        <v>1900</v>
      </c>
      <c r="F238" s="169"/>
      <c r="G238" s="177"/>
    </row>
    <row r="239" spans="1:7" ht="60" customHeight="1" x14ac:dyDescent="0.2">
      <c r="A239" s="67">
        <v>237</v>
      </c>
      <c r="B239" s="163" t="s">
        <v>3656</v>
      </c>
      <c r="C239" s="20" t="s">
        <v>3657</v>
      </c>
      <c r="D239" s="35" t="s">
        <v>3658</v>
      </c>
      <c r="E239" s="176">
        <v>1900</v>
      </c>
      <c r="F239" s="169"/>
      <c r="G239" s="177"/>
    </row>
    <row r="240" spans="1:7" ht="60" customHeight="1" x14ac:dyDescent="0.2">
      <c r="A240" s="67">
        <v>238</v>
      </c>
      <c r="B240" s="163" t="s">
        <v>3655</v>
      </c>
      <c r="C240" s="20" t="s">
        <v>3714</v>
      </c>
      <c r="D240" s="35" t="s">
        <v>3715</v>
      </c>
      <c r="E240" s="176">
        <v>1900</v>
      </c>
      <c r="F240" s="169"/>
      <c r="G240" s="177"/>
    </row>
    <row r="241" spans="1:7" ht="60" customHeight="1" x14ac:dyDescent="0.2">
      <c r="A241" s="67">
        <v>239</v>
      </c>
      <c r="B241" s="163" t="s">
        <v>3681</v>
      </c>
      <c r="C241" s="20" t="s">
        <v>3682</v>
      </c>
      <c r="D241" s="35" t="s">
        <v>3683</v>
      </c>
      <c r="E241" s="176">
        <v>1900</v>
      </c>
      <c r="F241" s="169"/>
      <c r="G241" s="177"/>
    </row>
    <row r="242" spans="1:7" ht="60" customHeight="1" x14ac:dyDescent="0.2">
      <c r="A242" s="67">
        <v>240</v>
      </c>
      <c r="B242" s="163" t="s">
        <v>3684</v>
      </c>
      <c r="C242" s="20" t="s">
        <v>3696</v>
      </c>
      <c r="D242" s="35" t="s">
        <v>3697</v>
      </c>
      <c r="E242" s="176">
        <v>1900</v>
      </c>
      <c r="F242" s="169"/>
      <c r="G242" s="177"/>
    </row>
    <row r="243" spans="1:7" ht="65.25" customHeight="1" x14ac:dyDescent="0.2">
      <c r="A243" s="67">
        <v>241</v>
      </c>
      <c r="B243" s="163" t="s">
        <v>3693</v>
      </c>
      <c r="C243" s="20" t="s">
        <v>4036</v>
      </c>
      <c r="D243" s="93" t="s">
        <v>4037</v>
      </c>
      <c r="E243" s="176">
        <v>1900</v>
      </c>
      <c r="F243" s="169"/>
      <c r="G243" s="177"/>
    </row>
    <row r="244" spans="1:7" ht="64.5" customHeight="1" x14ac:dyDescent="0.2">
      <c r="A244" s="67">
        <v>242</v>
      </c>
      <c r="B244" s="163" t="s">
        <v>3705</v>
      </c>
      <c r="C244" s="20" t="s">
        <v>3707</v>
      </c>
      <c r="D244" s="93" t="s">
        <v>3706</v>
      </c>
      <c r="E244" s="176">
        <v>1900</v>
      </c>
      <c r="F244" s="169"/>
      <c r="G244" s="177"/>
    </row>
    <row r="245" spans="1:7" ht="60" customHeight="1" x14ac:dyDescent="0.2">
      <c r="A245" s="67">
        <v>243</v>
      </c>
      <c r="B245" s="163" t="s">
        <v>3708</v>
      </c>
      <c r="C245" s="20" t="s">
        <v>3709</v>
      </c>
      <c r="D245" s="188" t="s">
        <v>3616</v>
      </c>
      <c r="E245" s="176">
        <v>1900</v>
      </c>
      <c r="F245" s="169"/>
      <c r="G245" s="177"/>
    </row>
    <row r="246" spans="1:7" ht="60" customHeight="1" x14ac:dyDescent="0.2">
      <c r="A246" s="67">
        <v>244</v>
      </c>
      <c r="B246" s="163" t="s">
        <v>3710</v>
      </c>
      <c r="C246" s="172" t="s">
        <v>3711</v>
      </c>
      <c r="D246" s="93" t="s">
        <v>3735</v>
      </c>
      <c r="E246" s="176">
        <v>1900</v>
      </c>
      <c r="F246" s="169"/>
      <c r="G246" s="177"/>
    </row>
    <row r="247" spans="1:7" ht="60" customHeight="1" x14ac:dyDescent="0.2">
      <c r="A247" s="67">
        <v>245</v>
      </c>
      <c r="B247" s="163" t="s">
        <v>3733</v>
      </c>
      <c r="C247" s="172" t="s">
        <v>3734</v>
      </c>
      <c r="D247" s="35" t="s">
        <v>3736</v>
      </c>
      <c r="E247" s="176">
        <v>1900</v>
      </c>
      <c r="F247" s="169"/>
      <c r="G247" s="177"/>
    </row>
    <row r="248" spans="1:7" ht="60" customHeight="1" x14ac:dyDescent="0.2">
      <c r="A248" s="67">
        <v>246</v>
      </c>
      <c r="B248" s="163" t="s">
        <v>3737</v>
      </c>
      <c r="C248" s="172" t="s">
        <v>4831</v>
      </c>
      <c r="D248" s="35" t="s">
        <v>4832</v>
      </c>
      <c r="E248" s="176">
        <v>1900</v>
      </c>
      <c r="F248" s="169"/>
      <c r="G248" s="177"/>
    </row>
    <row r="249" spans="1:7" ht="60" customHeight="1" x14ac:dyDescent="0.2">
      <c r="A249" s="67">
        <v>247</v>
      </c>
      <c r="B249" s="163" t="s">
        <v>3742</v>
      </c>
      <c r="C249" s="172" t="s">
        <v>3743</v>
      </c>
      <c r="D249" s="93" t="s">
        <v>3744</v>
      </c>
      <c r="E249" s="176">
        <v>1900</v>
      </c>
      <c r="F249" s="169"/>
      <c r="G249" s="177"/>
    </row>
    <row r="250" spans="1:7" ht="78.75" customHeight="1" x14ac:dyDescent="0.25">
      <c r="A250" s="67">
        <v>248</v>
      </c>
      <c r="B250" s="163" t="s">
        <v>3790</v>
      </c>
      <c r="C250" s="172" t="s">
        <v>3791</v>
      </c>
      <c r="D250" s="35" t="s">
        <v>3792</v>
      </c>
      <c r="E250" s="176">
        <v>1900</v>
      </c>
      <c r="F250" s="114"/>
      <c r="G250" s="114"/>
    </row>
    <row r="251" spans="1:7" ht="60" customHeight="1" x14ac:dyDescent="0.2">
      <c r="A251" s="67">
        <v>249</v>
      </c>
      <c r="B251" s="163" t="s">
        <v>3245</v>
      </c>
      <c r="C251" s="172" t="s">
        <v>3246</v>
      </c>
      <c r="D251" s="35"/>
      <c r="E251" s="176">
        <v>1900</v>
      </c>
      <c r="F251" s="177"/>
      <c r="G251" s="177"/>
    </row>
    <row r="252" spans="1:7" ht="60" customHeight="1" x14ac:dyDescent="0.2">
      <c r="A252" s="67">
        <v>250</v>
      </c>
      <c r="B252" s="163" t="s">
        <v>3219</v>
      </c>
      <c r="C252" s="172" t="s">
        <v>3220</v>
      </c>
      <c r="D252" s="35" t="s">
        <v>3221</v>
      </c>
      <c r="E252" s="176">
        <v>1900</v>
      </c>
      <c r="F252" s="177"/>
      <c r="G252" s="177"/>
    </row>
    <row r="253" spans="1:7" ht="60" customHeight="1" x14ac:dyDescent="0.2">
      <c r="A253" s="67">
        <v>251</v>
      </c>
      <c r="B253" s="163" t="s">
        <v>3521</v>
      </c>
      <c r="C253" s="20" t="s">
        <v>3567</v>
      </c>
      <c r="D253" s="35" t="s">
        <v>3568</v>
      </c>
      <c r="E253" s="176">
        <v>1900</v>
      </c>
      <c r="F253" s="169"/>
      <c r="G253" s="169"/>
    </row>
    <row r="254" spans="1:7" ht="60" customHeight="1" x14ac:dyDescent="0.2">
      <c r="A254" s="67">
        <v>252</v>
      </c>
      <c r="B254" s="163" t="s">
        <v>3371</v>
      </c>
      <c r="C254" s="20" t="s">
        <v>3372</v>
      </c>
      <c r="D254" s="188" t="s">
        <v>3373</v>
      </c>
      <c r="E254" s="176">
        <v>1900</v>
      </c>
      <c r="F254" s="177"/>
      <c r="G254" s="177"/>
    </row>
    <row r="255" spans="1:7" ht="60" customHeight="1" x14ac:dyDescent="0.2">
      <c r="A255" s="67">
        <v>253</v>
      </c>
      <c r="B255" s="163" t="s">
        <v>3413</v>
      </c>
      <c r="C255" s="172" t="s">
        <v>3414</v>
      </c>
      <c r="D255" s="35" t="s">
        <v>3415</v>
      </c>
      <c r="E255" s="176">
        <v>1900</v>
      </c>
      <c r="F255" s="177"/>
      <c r="G255" s="177"/>
    </row>
    <row r="256" spans="1:7" ht="60" customHeight="1" x14ac:dyDescent="0.2">
      <c r="A256" s="67">
        <v>254</v>
      </c>
      <c r="B256" s="163" t="s">
        <v>3374</v>
      </c>
      <c r="C256" s="172" t="s">
        <v>3375</v>
      </c>
      <c r="D256" s="35" t="s">
        <v>3376</v>
      </c>
      <c r="E256" s="176">
        <v>1900</v>
      </c>
      <c r="F256" s="177"/>
      <c r="G256" s="177"/>
    </row>
    <row r="257" spans="1:11" ht="60" customHeight="1" x14ac:dyDescent="0.2">
      <c r="A257" s="67">
        <v>255</v>
      </c>
      <c r="B257" s="163" t="s">
        <v>3393</v>
      </c>
      <c r="C257" s="20" t="s">
        <v>3394</v>
      </c>
      <c r="D257" s="188" t="s">
        <v>3395</v>
      </c>
      <c r="E257" s="176">
        <v>1900</v>
      </c>
      <c r="F257" s="177"/>
      <c r="G257" s="177"/>
    </row>
    <row r="258" spans="1:11" ht="60" customHeight="1" x14ac:dyDescent="0.2">
      <c r="A258" s="67">
        <v>256</v>
      </c>
      <c r="B258" s="163" t="s">
        <v>3396</v>
      </c>
      <c r="C258" s="172" t="s">
        <v>3397</v>
      </c>
      <c r="D258" s="35" t="s">
        <v>3398</v>
      </c>
      <c r="E258" s="176">
        <v>1900</v>
      </c>
      <c r="F258" s="177"/>
      <c r="G258" s="177"/>
    </row>
    <row r="259" spans="1:11" ht="60" customHeight="1" x14ac:dyDescent="0.2">
      <c r="A259" s="67">
        <v>257</v>
      </c>
      <c r="B259" s="163" t="s">
        <v>3968</v>
      </c>
      <c r="C259" s="20" t="s">
        <v>3969</v>
      </c>
      <c r="D259" s="188" t="s">
        <v>4043</v>
      </c>
      <c r="E259" s="176">
        <v>1900</v>
      </c>
      <c r="F259" s="177"/>
      <c r="G259" s="177"/>
    </row>
    <row r="260" spans="1:11" ht="60" customHeight="1" x14ac:dyDescent="0.2">
      <c r="A260" s="67">
        <v>258</v>
      </c>
      <c r="B260" s="163" t="s">
        <v>3965</v>
      </c>
      <c r="C260" s="20" t="s">
        <v>3966</v>
      </c>
      <c r="D260" s="35" t="s">
        <v>3967</v>
      </c>
      <c r="E260" s="176">
        <v>1900</v>
      </c>
      <c r="F260" s="177"/>
      <c r="G260" s="177"/>
      <c r="K260" s="175" t="s">
        <v>4019</v>
      </c>
    </row>
    <row r="261" spans="1:11" ht="60" customHeight="1" x14ac:dyDescent="0.2">
      <c r="A261" s="67">
        <v>259</v>
      </c>
      <c r="B261" s="163" t="s">
        <v>3999</v>
      </c>
      <c r="C261" s="20" t="s">
        <v>4000</v>
      </c>
      <c r="D261" s="188" t="s">
        <v>4001</v>
      </c>
      <c r="E261" s="176">
        <v>1900</v>
      </c>
      <c r="F261" s="177"/>
      <c r="G261" s="177"/>
    </row>
    <row r="262" spans="1:11" ht="60" customHeight="1" x14ac:dyDescent="0.2">
      <c r="A262" s="67">
        <v>260</v>
      </c>
      <c r="B262" s="163" t="s">
        <v>4028</v>
      </c>
      <c r="C262" s="172" t="s">
        <v>4029</v>
      </c>
      <c r="D262" s="35" t="s">
        <v>4031</v>
      </c>
      <c r="E262" s="176">
        <v>1900</v>
      </c>
      <c r="F262" s="177"/>
      <c r="G262" s="177"/>
    </row>
    <row r="263" spans="1:11" ht="60" customHeight="1" x14ac:dyDescent="0.2">
      <c r="A263" s="67">
        <v>261</v>
      </c>
      <c r="B263" s="163" t="s">
        <v>4030</v>
      </c>
      <c r="C263" s="35" t="s">
        <v>4052</v>
      </c>
      <c r="D263" s="35" t="s">
        <v>4032</v>
      </c>
      <c r="E263" s="176">
        <v>1900</v>
      </c>
      <c r="F263" s="177"/>
      <c r="G263" s="177"/>
    </row>
    <row r="264" spans="1:11" ht="60" customHeight="1" x14ac:dyDescent="0.2">
      <c r="A264" s="67">
        <v>262</v>
      </c>
      <c r="B264" s="163" t="s">
        <v>4050</v>
      </c>
      <c r="C264" s="35" t="s">
        <v>4051</v>
      </c>
      <c r="D264" s="188" t="s">
        <v>4053</v>
      </c>
      <c r="E264" s="176">
        <v>1900</v>
      </c>
      <c r="F264" s="177"/>
      <c r="G264" s="177"/>
    </row>
    <row r="265" spans="1:11" ht="60" customHeight="1" x14ac:dyDescent="0.2">
      <c r="A265" s="67">
        <v>263</v>
      </c>
      <c r="B265" s="163" t="s">
        <v>4057</v>
      </c>
      <c r="C265" s="35" t="s">
        <v>4058</v>
      </c>
      <c r="D265" s="188" t="s">
        <v>4059</v>
      </c>
      <c r="E265" s="176">
        <v>1900</v>
      </c>
      <c r="F265" s="177"/>
      <c r="G265" s="177"/>
    </row>
    <row r="266" spans="1:11" s="336" customFormat="1" ht="60" customHeight="1" x14ac:dyDescent="0.25">
      <c r="A266" s="67">
        <v>264</v>
      </c>
      <c r="B266" s="332" t="s">
        <v>4169</v>
      </c>
      <c r="C266" s="333" t="s">
        <v>4170</v>
      </c>
      <c r="D266" s="334" t="s">
        <v>4171</v>
      </c>
      <c r="E266" s="176">
        <v>1900</v>
      </c>
      <c r="F266" s="335"/>
      <c r="G266" s="335"/>
    </row>
    <row r="267" spans="1:11" ht="60" customHeight="1" x14ac:dyDescent="0.2">
      <c r="A267" s="67">
        <v>265</v>
      </c>
      <c r="B267" s="271" t="s">
        <v>4172</v>
      </c>
      <c r="C267" s="272" t="s">
        <v>4173</v>
      </c>
      <c r="D267" s="271" t="s">
        <v>4174</v>
      </c>
      <c r="E267" s="176">
        <v>1900</v>
      </c>
      <c r="F267" s="217"/>
      <c r="G267" s="217"/>
    </row>
    <row r="268" spans="1:11" ht="60" customHeight="1" x14ac:dyDescent="0.2">
      <c r="A268" s="67">
        <v>266</v>
      </c>
      <c r="B268" s="187" t="s">
        <v>4175</v>
      </c>
      <c r="C268" s="187" t="s">
        <v>4176</v>
      </c>
      <c r="D268" s="187" t="s">
        <v>4177</v>
      </c>
      <c r="E268" s="176">
        <v>1900</v>
      </c>
      <c r="F268" s="187"/>
      <c r="G268" s="187"/>
    </row>
    <row r="269" spans="1:11" ht="60" customHeight="1" x14ac:dyDescent="0.2">
      <c r="A269" s="67">
        <v>267</v>
      </c>
      <c r="B269" s="187" t="s">
        <v>4178</v>
      </c>
      <c r="C269" s="206" t="s">
        <v>4324</v>
      </c>
      <c r="D269" s="206" t="s">
        <v>4325</v>
      </c>
      <c r="E269" s="176">
        <v>1900</v>
      </c>
      <c r="F269" s="187"/>
      <c r="G269" s="187"/>
    </row>
    <row r="270" spans="1:11" ht="60" customHeight="1" x14ac:dyDescent="0.2">
      <c r="A270" s="67">
        <v>268</v>
      </c>
      <c r="B270" s="187" t="s">
        <v>4179</v>
      </c>
      <c r="C270" s="187" t="s">
        <v>4180</v>
      </c>
      <c r="D270" s="187" t="s">
        <v>4181</v>
      </c>
      <c r="E270" s="176">
        <v>1900</v>
      </c>
      <c r="F270" s="187"/>
      <c r="G270" s="187"/>
    </row>
    <row r="271" spans="1:11" ht="60" customHeight="1" x14ac:dyDescent="0.2">
      <c r="A271" s="67">
        <v>269</v>
      </c>
      <c r="B271" s="187" t="s">
        <v>4182</v>
      </c>
      <c r="C271" s="187" t="s">
        <v>4183</v>
      </c>
      <c r="D271" s="187" t="s">
        <v>4184</v>
      </c>
      <c r="E271" s="176">
        <v>1900</v>
      </c>
      <c r="F271" s="187"/>
      <c r="G271" s="187"/>
    </row>
    <row r="272" spans="1:11" ht="60" customHeight="1" x14ac:dyDescent="0.2">
      <c r="A272" s="67">
        <v>270</v>
      </c>
      <c r="B272" s="187" t="s">
        <v>4185</v>
      </c>
      <c r="C272" s="187" t="s">
        <v>4186</v>
      </c>
      <c r="D272" s="187" t="s">
        <v>4187</v>
      </c>
      <c r="E272" s="176">
        <v>1900</v>
      </c>
      <c r="F272" s="187"/>
      <c r="G272" s="187"/>
    </row>
    <row r="273" spans="1:7" ht="60" customHeight="1" x14ac:dyDescent="0.2">
      <c r="A273" s="67">
        <v>271</v>
      </c>
      <c r="B273" s="187" t="s">
        <v>4188</v>
      </c>
      <c r="C273" s="206" t="s">
        <v>4189</v>
      </c>
      <c r="D273" s="187" t="s">
        <v>4190</v>
      </c>
      <c r="E273" s="176">
        <v>1900</v>
      </c>
      <c r="F273" s="187"/>
      <c r="G273" s="187"/>
    </row>
    <row r="274" spans="1:7" ht="60" customHeight="1" x14ac:dyDescent="0.2">
      <c r="A274" s="67">
        <v>272</v>
      </c>
      <c r="B274" s="187" t="s">
        <v>4191</v>
      </c>
      <c r="C274" s="206" t="s">
        <v>4192</v>
      </c>
      <c r="D274" s="187" t="s">
        <v>4193</v>
      </c>
      <c r="E274" s="176">
        <v>1900</v>
      </c>
      <c r="F274" s="187"/>
      <c r="G274" s="187"/>
    </row>
    <row r="275" spans="1:7" ht="60" customHeight="1" x14ac:dyDescent="0.2">
      <c r="A275" s="67">
        <v>273</v>
      </c>
      <c r="B275" s="267" t="s">
        <v>5038</v>
      </c>
      <c r="C275" s="265" t="s">
        <v>5039</v>
      </c>
      <c r="D275" s="264" t="s">
        <v>5040</v>
      </c>
      <c r="E275" s="176">
        <v>1900</v>
      </c>
      <c r="F275" s="305"/>
      <c r="G275" s="305"/>
    </row>
    <row r="276" spans="1:7" ht="60" customHeight="1" x14ac:dyDescent="0.2">
      <c r="A276" s="67">
        <v>274</v>
      </c>
      <c r="B276" s="187" t="s">
        <v>4194</v>
      </c>
      <c r="C276" s="187" t="s">
        <v>4195</v>
      </c>
      <c r="D276" s="187" t="s">
        <v>4196</v>
      </c>
      <c r="E276" s="176">
        <v>1900</v>
      </c>
      <c r="F276" s="187"/>
      <c r="G276" s="187"/>
    </row>
    <row r="277" spans="1:7" ht="60" customHeight="1" x14ac:dyDescent="0.2">
      <c r="A277" s="67">
        <v>275</v>
      </c>
      <c r="B277" s="187" t="s">
        <v>4197</v>
      </c>
      <c r="C277" s="187" t="s">
        <v>4198</v>
      </c>
      <c r="D277" s="187" t="s">
        <v>4199</v>
      </c>
      <c r="E277" s="176">
        <v>1900</v>
      </c>
      <c r="F277" s="187"/>
      <c r="G277" s="187"/>
    </row>
    <row r="278" spans="1:7" ht="60" customHeight="1" x14ac:dyDescent="0.2">
      <c r="A278" s="67">
        <v>276</v>
      </c>
      <c r="B278" s="187" t="s">
        <v>4200</v>
      </c>
      <c r="C278" s="187" t="s">
        <v>4201</v>
      </c>
      <c r="D278" s="187" t="s">
        <v>4202</v>
      </c>
      <c r="E278" s="176">
        <v>1900</v>
      </c>
      <c r="F278" s="187"/>
      <c r="G278" s="187"/>
    </row>
    <row r="279" spans="1:7" ht="60" customHeight="1" x14ac:dyDescent="0.2">
      <c r="A279" s="67">
        <v>277</v>
      </c>
      <c r="B279" s="187" t="s">
        <v>4203</v>
      </c>
      <c r="C279" s="187" t="s">
        <v>4204</v>
      </c>
      <c r="D279" s="187" t="s">
        <v>4205</v>
      </c>
      <c r="E279" s="176">
        <v>1900</v>
      </c>
      <c r="F279" s="187"/>
      <c r="G279" s="187"/>
    </row>
    <row r="280" spans="1:7" ht="60" customHeight="1" x14ac:dyDescent="0.2">
      <c r="A280" s="67">
        <v>278</v>
      </c>
      <c r="B280" s="187" t="s">
        <v>4206</v>
      </c>
      <c r="C280" s="206" t="s">
        <v>4326</v>
      </c>
      <c r="D280" s="206" t="s">
        <v>4327</v>
      </c>
      <c r="E280" s="176">
        <v>1900</v>
      </c>
      <c r="F280" s="187"/>
      <c r="G280" s="187"/>
    </row>
    <row r="281" spans="1:7" ht="60" customHeight="1" x14ac:dyDescent="0.2">
      <c r="A281" s="67">
        <v>279</v>
      </c>
      <c r="B281" s="187" t="s">
        <v>4207</v>
      </c>
      <c r="C281" s="206" t="s">
        <v>4208</v>
      </c>
      <c r="D281" s="187" t="s">
        <v>4209</v>
      </c>
      <c r="E281" s="176">
        <v>1900</v>
      </c>
      <c r="F281" s="187"/>
      <c r="G281" s="187"/>
    </row>
    <row r="282" spans="1:7" ht="60" customHeight="1" x14ac:dyDescent="0.2">
      <c r="A282" s="67">
        <v>280</v>
      </c>
      <c r="B282" s="187" t="s">
        <v>4210</v>
      </c>
      <c r="C282" s="187" t="s">
        <v>4211</v>
      </c>
      <c r="D282" s="187" t="s">
        <v>4212</v>
      </c>
      <c r="E282" s="176">
        <v>1900</v>
      </c>
      <c r="F282" s="187"/>
      <c r="G282" s="187"/>
    </row>
    <row r="283" spans="1:7" ht="60" customHeight="1" x14ac:dyDescent="0.2">
      <c r="A283" s="67">
        <v>281</v>
      </c>
      <c r="B283" s="187" t="s">
        <v>4213</v>
      </c>
      <c r="C283" s="187" t="s">
        <v>4214</v>
      </c>
      <c r="D283" s="187" t="s">
        <v>4215</v>
      </c>
      <c r="E283" s="176">
        <v>1900</v>
      </c>
      <c r="F283" s="187"/>
      <c r="G283" s="187"/>
    </row>
    <row r="284" spans="1:7" ht="60" customHeight="1" x14ac:dyDescent="0.2">
      <c r="A284" s="67">
        <v>282</v>
      </c>
      <c r="B284" s="187" t="s">
        <v>4216</v>
      </c>
      <c r="C284" s="187" t="s">
        <v>4217</v>
      </c>
      <c r="D284" s="187" t="s">
        <v>4218</v>
      </c>
      <c r="E284" s="176">
        <v>1900</v>
      </c>
      <c r="F284" s="187"/>
      <c r="G284" s="187"/>
    </row>
    <row r="285" spans="1:7" ht="60" customHeight="1" x14ac:dyDescent="0.2">
      <c r="A285" s="67">
        <v>283</v>
      </c>
      <c r="B285" s="187" t="s">
        <v>4219</v>
      </c>
      <c r="C285" s="187" t="s">
        <v>4220</v>
      </c>
      <c r="D285" s="187" t="s">
        <v>4221</v>
      </c>
      <c r="E285" s="176">
        <v>1900</v>
      </c>
      <c r="F285" s="187"/>
      <c r="G285" s="187"/>
    </row>
    <row r="286" spans="1:7" ht="60" customHeight="1" x14ac:dyDescent="0.2">
      <c r="A286" s="67">
        <v>284</v>
      </c>
      <c r="B286" s="187" t="s">
        <v>4222</v>
      </c>
      <c r="C286" s="187" t="s">
        <v>4223</v>
      </c>
      <c r="D286" s="187" t="s">
        <v>4224</v>
      </c>
      <c r="E286" s="176">
        <v>1900</v>
      </c>
      <c r="F286" s="187"/>
      <c r="G286" s="187"/>
    </row>
    <row r="287" spans="1:7" ht="60" customHeight="1" x14ac:dyDescent="0.2">
      <c r="A287" s="67">
        <v>285</v>
      </c>
      <c r="B287" s="187" t="s">
        <v>4225</v>
      </c>
      <c r="C287" s="187" t="s">
        <v>4226</v>
      </c>
      <c r="D287" s="187" t="s">
        <v>4227</v>
      </c>
      <c r="E287" s="176">
        <v>1900</v>
      </c>
      <c r="F287" s="187"/>
      <c r="G287" s="187"/>
    </row>
    <row r="288" spans="1:7" ht="60" customHeight="1" x14ac:dyDescent="0.2">
      <c r="A288" s="67">
        <v>286</v>
      </c>
      <c r="B288" s="187" t="s">
        <v>4228</v>
      </c>
      <c r="C288" s="187" t="s">
        <v>4229</v>
      </c>
      <c r="D288" s="187"/>
      <c r="E288" s="176">
        <v>1900</v>
      </c>
      <c r="F288" s="187"/>
      <c r="G288" s="187"/>
    </row>
    <row r="289" spans="1:7" ht="60" customHeight="1" x14ac:dyDescent="0.2">
      <c r="A289" s="67">
        <v>287</v>
      </c>
      <c r="B289" s="187" t="s">
        <v>4230</v>
      </c>
      <c r="C289" s="187" t="s">
        <v>4231</v>
      </c>
      <c r="D289" s="187" t="s">
        <v>4232</v>
      </c>
      <c r="E289" s="176">
        <v>1900</v>
      </c>
      <c r="F289" s="187"/>
      <c r="G289" s="187"/>
    </row>
    <row r="290" spans="1:7" ht="60" customHeight="1" x14ac:dyDescent="0.2">
      <c r="A290" s="67">
        <v>288</v>
      </c>
      <c r="B290" s="187" t="s">
        <v>4233</v>
      </c>
      <c r="C290" s="187" t="s">
        <v>4234</v>
      </c>
      <c r="D290" s="187" t="s">
        <v>4235</v>
      </c>
      <c r="E290" s="176">
        <v>1900</v>
      </c>
      <c r="F290" s="187"/>
      <c r="G290" s="187"/>
    </row>
    <row r="291" spans="1:7" ht="60" customHeight="1" x14ac:dyDescent="0.2">
      <c r="A291" s="67">
        <v>289</v>
      </c>
      <c r="B291" s="187" t="s">
        <v>4236</v>
      </c>
      <c r="C291" s="187" t="s">
        <v>4237</v>
      </c>
      <c r="D291" s="187" t="s">
        <v>4238</v>
      </c>
      <c r="E291" s="176">
        <v>1900</v>
      </c>
      <c r="F291" s="187"/>
      <c r="G291" s="187"/>
    </row>
    <row r="292" spans="1:7" ht="60" customHeight="1" x14ac:dyDescent="0.2">
      <c r="A292" s="67">
        <v>290</v>
      </c>
      <c r="B292" s="187" t="s">
        <v>4242</v>
      </c>
      <c r="C292" s="187" t="s">
        <v>4243</v>
      </c>
      <c r="D292" s="187" t="s">
        <v>4244</v>
      </c>
      <c r="E292" s="176">
        <v>1900</v>
      </c>
      <c r="F292" s="187"/>
      <c r="G292" s="187"/>
    </row>
    <row r="293" spans="1:7" ht="60" customHeight="1" x14ac:dyDescent="0.2">
      <c r="A293" s="67">
        <v>291</v>
      </c>
      <c r="B293" s="187" t="s">
        <v>4245</v>
      </c>
      <c r="C293" s="206" t="s">
        <v>4320</v>
      </c>
      <c r="D293" s="187" t="s">
        <v>4246</v>
      </c>
      <c r="E293" s="176">
        <v>1900</v>
      </c>
      <c r="F293" s="187"/>
      <c r="G293" s="187"/>
    </row>
    <row r="294" spans="1:7" ht="60" customHeight="1" x14ac:dyDescent="0.2">
      <c r="A294" s="67">
        <v>292</v>
      </c>
      <c r="B294" s="187" t="s">
        <v>4247</v>
      </c>
      <c r="C294" s="187" t="s">
        <v>4248</v>
      </c>
      <c r="D294" s="187" t="s">
        <v>4249</v>
      </c>
      <c r="E294" s="176">
        <v>1900</v>
      </c>
      <c r="F294" s="187"/>
      <c r="G294" s="187"/>
    </row>
    <row r="295" spans="1:7" ht="60" customHeight="1" x14ac:dyDescent="0.2">
      <c r="A295" s="67">
        <v>293</v>
      </c>
      <c r="B295" s="187" t="s">
        <v>4250</v>
      </c>
      <c r="C295" s="206" t="s">
        <v>4877</v>
      </c>
      <c r="D295" s="206" t="s">
        <v>4878</v>
      </c>
      <c r="E295" s="176">
        <v>1900</v>
      </c>
      <c r="F295" s="187"/>
      <c r="G295" s="187"/>
    </row>
    <row r="296" spans="1:7" ht="60" customHeight="1" x14ac:dyDescent="0.2">
      <c r="A296" s="67">
        <v>294</v>
      </c>
      <c r="B296" s="187" t="s">
        <v>4251</v>
      </c>
      <c r="C296" s="206" t="s">
        <v>4252</v>
      </c>
      <c r="D296" s="187" t="s">
        <v>4253</v>
      </c>
      <c r="E296" s="176">
        <v>1900</v>
      </c>
      <c r="F296" s="187"/>
      <c r="G296" s="187"/>
    </row>
    <row r="297" spans="1:7" ht="60" customHeight="1" x14ac:dyDescent="0.2">
      <c r="A297" s="67">
        <v>295</v>
      </c>
      <c r="B297" s="187" t="s">
        <v>4254</v>
      </c>
      <c r="C297" s="206" t="s">
        <v>4255</v>
      </c>
      <c r="D297" s="187" t="s">
        <v>4256</v>
      </c>
      <c r="E297" s="176">
        <v>1900</v>
      </c>
      <c r="F297" s="187"/>
      <c r="G297" s="187"/>
    </row>
    <row r="298" spans="1:7" ht="60" customHeight="1" x14ac:dyDescent="0.2">
      <c r="A298" s="67">
        <v>296</v>
      </c>
      <c r="B298" s="187" t="s">
        <v>4257</v>
      </c>
      <c r="C298" s="187" t="s">
        <v>4258</v>
      </c>
      <c r="D298" s="187" t="s">
        <v>4259</v>
      </c>
      <c r="E298" s="176">
        <v>1900</v>
      </c>
      <c r="F298" s="187"/>
      <c r="G298" s="187"/>
    </row>
    <row r="299" spans="1:7" ht="60" customHeight="1" x14ac:dyDescent="0.2">
      <c r="A299" s="67">
        <v>297</v>
      </c>
      <c r="B299" s="187" t="s">
        <v>4260</v>
      </c>
      <c r="C299" s="206" t="s">
        <v>4321</v>
      </c>
      <c r="D299" s="206" t="s">
        <v>4322</v>
      </c>
      <c r="E299" s="176">
        <v>1900</v>
      </c>
      <c r="F299" s="187"/>
      <c r="G299" s="187"/>
    </row>
    <row r="300" spans="1:7" ht="60" customHeight="1" x14ac:dyDescent="0.2">
      <c r="A300" s="67">
        <v>298</v>
      </c>
      <c r="B300" s="187" t="s">
        <v>4261</v>
      </c>
      <c r="C300" s="206" t="s">
        <v>4262</v>
      </c>
      <c r="D300" s="187" t="s">
        <v>4263</v>
      </c>
      <c r="E300" s="176">
        <v>1900</v>
      </c>
      <c r="F300" s="187"/>
      <c r="G300" s="187"/>
    </row>
    <row r="301" spans="1:7" ht="60" customHeight="1" x14ac:dyDescent="0.2">
      <c r="A301" s="67">
        <v>299</v>
      </c>
      <c r="B301" s="187" t="s">
        <v>4264</v>
      </c>
      <c r="C301" s="187" t="s">
        <v>4265</v>
      </c>
      <c r="D301" s="187" t="s">
        <v>4266</v>
      </c>
      <c r="E301" s="176">
        <v>1900</v>
      </c>
      <c r="F301" s="187"/>
      <c r="G301" s="187"/>
    </row>
    <row r="302" spans="1:7" ht="60" customHeight="1" x14ac:dyDescent="0.2">
      <c r="A302" s="67">
        <v>300</v>
      </c>
      <c r="B302" s="187" t="s">
        <v>4267</v>
      </c>
      <c r="C302" s="187" t="s">
        <v>4268</v>
      </c>
      <c r="D302" s="187" t="s">
        <v>4269</v>
      </c>
      <c r="E302" s="176">
        <v>1900</v>
      </c>
      <c r="F302" s="187"/>
      <c r="G302" s="187"/>
    </row>
    <row r="303" spans="1:7" ht="60" customHeight="1" x14ac:dyDescent="0.2">
      <c r="A303" s="67">
        <v>301</v>
      </c>
      <c r="B303" s="187" t="s">
        <v>4270</v>
      </c>
      <c r="C303" s="206" t="s">
        <v>4271</v>
      </c>
      <c r="D303" s="187" t="s">
        <v>4272</v>
      </c>
      <c r="E303" s="176">
        <v>1900</v>
      </c>
      <c r="F303" s="187"/>
      <c r="G303" s="187"/>
    </row>
    <row r="304" spans="1:7" ht="60" customHeight="1" x14ac:dyDescent="0.2">
      <c r="A304" s="67">
        <v>302</v>
      </c>
      <c r="B304" s="187" t="s">
        <v>4273</v>
      </c>
      <c r="C304" s="187" t="s">
        <v>4274</v>
      </c>
      <c r="D304" s="187" t="s">
        <v>4275</v>
      </c>
      <c r="E304" s="176">
        <v>1900</v>
      </c>
      <c r="F304" s="187"/>
      <c r="G304" s="187"/>
    </row>
    <row r="305" spans="1:7" ht="60" customHeight="1" x14ac:dyDescent="0.2">
      <c r="A305" s="67">
        <v>303</v>
      </c>
      <c r="B305" s="187" t="s">
        <v>4276</v>
      </c>
      <c r="C305" s="206" t="s">
        <v>4277</v>
      </c>
      <c r="D305" s="187" t="s">
        <v>4278</v>
      </c>
      <c r="E305" s="176">
        <v>1900</v>
      </c>
      <c r="F305" s="187"/>
      <c r="G305" s="187"/>
    </row>
    <row r="306" spans="1:7" ht="60" customHeight="1" x14ac:dyDescent="0.2">
      <c r="A306" s="67">
        <v>304</v>
      </c>
      <c r="B306" s="187" t="s">
        <v>4279</v>
      </c>
      <c r="C306" s="206" t="s">
        <v>4280</v>
      </c>
      <c r="D306" s="187" t="s">
        <v>4281</v>
      </c>
      <c r="E306" s="176">
        <v>1900</v>
      </c>
      <c r="F306" s="187"/>
      <c r="G306" s="187"/>
    </row>
    <row r="307" spans="1:7" ht="60" customHeight="1" x14ac:dyDescent="0.2">
      <c r="A307" s="67">
        <v>305</v>
      </c>
      <c r="B307" s="187" t="s">
        <v>4282</v>
      </c>
      <c r="C307" s="187" t="s">
        <v>4283</v>
      </c>
      <c r="D307" s="187" t="s">
        <v>4284</v>
      </c>
      <c r="E307" s="176">
        <v>1900</v>
      </c>
      <c r="F307" s="187"/>
      <c r="G307" s="187"/>
    </row>
    <row r="308" spans="1:7" ht="60" customHeight="1" x14ac:dyDescent="0.2">
      <c r="A308" s="67">
        <v>306</v>
      </c>
      <c r="B308" s="187" t="s">
        <v>4285</v>
      </c>
      <c r="C308" s="187" t="s">
        <v>4286</v>
      </c>
      <c r="D308" s="187" t="s">
        <v>4287</v>
      </c>
      <c r="E308" s="176">
        <v>1900</v>
      </c>
      <c r="F308" s="187"/>
      <c r="G308" s="187"/>
    </row>
    <row r="309" spans="1:7" ht="60" customHeight="1" x14ac:dyDescent="0.2">
      <c r="A309" s="67">
        <v>307</v>
      </c>
      <c r="B309" s="187" t="s">
        <v>4288</v>
      </c>
      <c r="C309" s="206" t="s">
        <v>4289</v>
      </c>
      <c r="D309" s="187" t="s">
        <v>4290</v>
      </c>
      <c r="E309" s="176">
        <v>1900</v>
      </c>
      <c r="F309" s="187"/>
      <c r="G309" s="187"/>
    </row>
    <row r="310" spans="1:7" ht="60" customHeight="1" x14ac:dyDescent="0.2">
      <c r="A310" s="67">
        <v>308</v>
      </c>
      <c r="B310" s="187" t="s">
        <v>4291</v>
      </c>
      <c r="C310" s="187" t="s">
        <v>4292</v>
      </c>
      <c r="D310" s="187" t="s">
        <v>4293</v>
      </c>
      <c r="E310" s="176">
        <v>1900</v>
      </c>
      <c r="F310" s="187"/>
      <c r="G310" s="187"/>
    </row>
    <row r="311" spans="1:7" ht="60" customHeight="1" x14ac:dyDescent="0.2">
      <c r="A311" s="67">
        <v>309</v>
      </c>
      <c r="B311" s="187" t="s">
        <v>4294</v>
      </c>
      <c r="C311" s="206" t="s">
        <v>4295</v>
      </c>
      <c r="D311" s="187" t="s">
        <v>4296</v>
      </c>
      <c r="E311" s="176">
        <v>1900</v>
      </c>
      <c r="F311" s="187"/>
      <c r="G311" s="187"/>
    </row>
    <row r="312" spans="1:7" ht="60" customHeight="1" x14ac:dyDescent="0.2">
      <c r="A312" s="67">
        <v>310</v>
      </c>
      <c r="B312" s="187" t="s">
        <v>4297</v>
      </c>
      <c r="C312" s="187" t="s">
        <v>4298</v>
      </c>
      <c r="D312" s="187" t="s">
        <v>4299</v>
      </c>
      <c r="E312" s="176">
        <v>1900</v>
      </c>
      <c r="F312" s="187"/>
      <c r="G312" s="187"/>
    </row>
    <row r="313" spans="1:7" ht="60" customHeight="1" x14ac:dyDescent="0.2">
      <c r="A313" s="67">
        <v>311</v>
      </c>
      <c r="B313" s="187" t="s">
        <v>4300</v>
      </c>
      <c r="C313" s="206" t="s">
        <v>4301</v>
      </c>
      <c r="D313" s="206" t="s">
        <v>4302</v>
      </c>
      <c r="E313" s="176">
        <v>1900</v>
      </c>
      <c r="F313" s="187"/>
      <c r="G313" s="187"/>
    </row>
    <row r="314" spans="1:7" ht="60" customHeight="1" x14ac:dyDescent="0.2">
      <c r="A314" s="67">
        <v>312</v>
      </c>
      <c r="B314" s="187" t="s">
        <v>4303</v>
      </c>
      <c r="C314" s="187" t="s">
        <v>4304</v>
      </c>
      <c r="D314" s="187" t="s">
        <v>4305</v>
      </c>
      <c r="E314" s="176">
        <v>1900</v>
      </c>
      <c r="F314" s="187"/>
      <c r="G314" s="187"/>
    </row>
    <row r="315" spans="1:7" ht="60" customHeight="1" x14ac:dyDescent="0.2">
      <c r="A315" s="67">
        <v>313</v>
      </c>
      <c r="B315" s="187" t="s">
        <v>4306</v>
      </c>
      <c r="C315" s="206" t="s">
        <v>4307</v>
      </c>
      <c r="D315" s="187" t="s">
        <v>4308</v>
      </c>
      <c r="E315" s="176">
        <v>1900</v>
      </c>
      <c r="F315" s="187"/>
      <c r="G315" s="187"/>
    </row>
    <row r="316" spans="1:7" ht="61.5" customHeight="1" x14ac:dyDescent="0.2">
      <c r="A316" s="67">
        <v>314</v>
      </c>
      <c r="B316" s="187" t="s">
        <v>4309</v>
      </c>
      <c r="C316" s="206" t="s">
        <v>4310</v>
      </c>
      <c r="D316" s="206" t="s">
        <v>4376</v>
      </c>
      <c r="E316" s="176">
        <v>1900</v>
      </c>
      <c r="F316" s="187"/>
      <c r="G316" s="187"/>
    </row>
    <row r="317" spans="1:7" ht="61.5" customHeight="1" x14ac:dyDescent="0.2">
      <c r="A317" s="67">
        <v>315</v>
      </c>
      <c r="B317" s="187" t="s">
        <v>4312</v>
      </c>
      <c r="C317" s="187" t="s">
        <v>4313</v>
      </c>
      <c r="D317" s="187" t="s">
        <v>4314</v>
      </c>
      <c r="E317" s="176">
        <v>1900</v>
      </c>
      <c r="F317" s="187"/>
      <c r="G317" s="187"/>
    </row>
    <row r="318" spans="1:7" ht="61.5" customHeight="1" x14ac:dyDescent="0.2">
      <c r="A318" s="67">
        <v>316</v>
      </c>
      <c r="B318" s="187" t="s">
        <v>4315</v>
      </c>
      <c r="C318" s="206" t="s">
        <v>4316</v>
      </c>
      <c r="D318" s="187" t="s">
        <v>4323</v>
      </c>
      <c r="E318" s="176">
        <v>1900</v>
      </c>
      <c r="F318" s="187"/>
      <c r="G318" s="187"/>
    </row>
    <row r="319" spans="1:7" ht="61.5" customHeight="1" x14ac:dyDescent="0.2">
      <c r="A319" s="67">
        <v>317</v>
      </c>
      <c r="B319" s="187" t="s">
        <v>4317</v>
      </c>
      <c r="C319" s="187" t="s">
        <v>4318</v>
      </c>
      <c r="D319" s="187" t="s">
        <v>4319</v>
      </c>
      <c r="E319" s="176">
        <v>1900</v>
      </c>
      <c r="F319" s="187"/>
      <c r="G319" s="187"/>
    </row>
    <row r="320" spans="1:7" ht="61.5" customHeight="1" x14ac:dyDescent="0.2">
      <c r="A320" s="67">
        <v>318</v>
      </c>
      <c r="B320" s="187" t="s">
        <v>4837</v>
      </c>
      <c r="C320" s="206" t="s">
        <v>4838</v>
      </c>
      <c r="D320" s="206" t="s">
        <v>4839</v>
      </c>
      <c r="E320" s="176">
        <v>1900</v>
      </c>
      <c r="F320" s="187"/>
      <c r="G320" s="187"/>
    </row>
    <row r="321" spans="1:7" ht="61.5" customHeight="1" x14ac:dyDescent="0.2">
      <c r="A321" s="67">
        <v>319</v>
      </c>
      <c r="B321" s="187" t="s">
        <v>4840</v>
      </c>
      <c r="C321" s="206" t="s">
        <v>4841</v>
      </c>
      <c r="D321" s="323" t="s">
        <v>4842</v>
      </c>
      <c r="E321" s="176">
        <v>1900</v>
      </c>
      <c r="F321" s="187"/>
      <c r="G321" s="187"/>
    </row>
    <row r="322" spans="1:7" ht="61.5" customHeight="1" x14ac:dyDescent="0.2">
      <c r="A322" s="67">
        <v>320</v>
      </c>
      <c r="B322" s="187" t="s">
        <v>4843</v>
      </c>
      <c r="C322" s="206" t="s">
        <v>4844</v>
      </c>
      <c r="D322" s="323" t="s">
        <v>4845</v>
      </c>
      <c r="E322" s="176">
        <v>1900</v>
      </c>
      <c r="F322" s="187"/>
      <c r="G322" s="187"/>
    </row>
    <row r="323" spans="1:7" ht="61.5" customHeight="1" x14ac:dyDescent="0.2">
      <c r="A323" s="67">
        <v>321</v>
      </c>
      <c r="B323" s="187" t="s">
        <v>4888</v>
      </c>
      <c r="C323" s="206" t="s">
        <v>4889</v>
      </c>
      <c r="D323" s="323" t="s">
        <v>4890</v>
      </c>
      <c r="E323" s="176">
        <v>1900</v>
      </c>
      <c r="F323" s="187"/>
      <c r="G323" s="187"/>
    </row>
    <row r="324" spans="1:7" ht="61.5" customHeight="1" x14ac:dyDescent="0.2">
      <c r="A324" s="67">
        <v>322</v>
      </c>
      <c r="B324" s="187" t="s">
        <v>4885</v>
      </c>
      <c r="C324" s="206" t="s">
        <v>4886</v>
      </c>
      <c r="D324" s="323" t="s">
        <v>4887</v>
      </c>
      <c r="E324" s="176">
        <v>1900</v>
      </c>
      <c r="F324" s="187"/>
      <c r="G324" s="187"/>
    </row>
    <row r="325" spans="1:7" ht="61.5" customHeight="1" x14ac:dyDescent="0.2">
      <c r="A325" s="67">
        <v>323</v>
      </c>
      <c r="B325" s="187" t="s">
        <v>4891</v>
      </c>
      <c r="C325" s="206" t="s">
        <v>4892</v>
      </c>
      <c r="D325" s="323" t="s">
        <v>4893</v>
      </c>
      <c r="E325" s="176">
        <v>1900</v>
      </c>
      <c r="F325" s="187"/>
      <c r="G325" s="187"/>
    </row>
    <row r="326" spans="1:7" ht="61.5" customHeight="1" x14ac:dyDescent="0.2">
      <c r="A326" s="67">
        <v>324</v>
      </c>
      <c r="B326" s="187" t="s">
        <v>4894</v>
      </c>
      <c r="C326" s="206" t="s">
        <v>4895</v>
      </c>
      <c r="D326" s="323" t="s">
        <v>4896</v>
      </c>
      <c r="E326" s="176">
        <v>1900</v>
      </c>
      <c r="F326" s="187"/>
      <c r="G326" s="187"/>
    </row>
    <row r="327" spans="1:7" ht="61.5" customHeight="1" x14ac:dyDescent="0.2">
      <c r="A327" s="67">
        <v>325</v>
      </c>
      <c r="B327" s="187" t="s">
        <v>4908</v>
      </c>
      <c r="C327" s="206" t="s">
        <v>4909</v>
      </c>
      <c r="D327" s="323" t="s">
        <v>4910</v>
      </c>
      <c r="E327" s="176">
        <v>1900</v>
      </c>
      <c r="F327" s="187"/>
      <c r="G327" s="187"/>
    </row>
    <row r="328" spans="1:7" ht="61.5" customHeight="1" x14ac:dyDescent="0.2">
      <c r="A328" s="67">
        <v>326</v>
      </c>
      <c r="B328" s="187" t="s">
        <v>4932</v>
      </c>
      <c r="C328" s="206" t="s">
        <v>4940</v>
      </c>
      <c r="D328" s="323" t="s">
        <v>4941</v>
      </c>
      <c r="E328" s="176">
        <v>1900</v>
      </c>
      <c r="F328" s="187"/>
      <c r="G328" s="187"/>
    </row>
    <row r="329" spans="1:7" ht="61.5" customHeight="1" x14ac:dyDescent="0.2">
      <c r="A329" s="67">
        <v>327</v>
      </c>
      <c r="B329" s="187" t="s">
        <v>4946</v>
      </c>
      <c r="C329" s="206" t="s">
        <v>4947</v>
      </c>
      <c r="D329" s="323" t="s">
        <v>4948</v>
      </c>
      <c r="E329" s="176">
        <v>1900</v>
      </c>
      <c r="F329" s="187"/>
      <c r="G329" s="187"/>
    </row>
    <row r="330" spans="1:7" ht="61.5" customHeight="1" x14ac:dyDescent="0.2">
      <c r="A330" s="67">
        <v>328</v>
      </c>
      <c r="B330" s="187" t="s">
        <v>5052</v>
      </c>
      <c r="C330" s="206" t="s">
        <v>5053</v>
      </c>
      <c r="D330" s="323" t="s">
        <v>5054</v>
      </c>
      <c r="E330" s="176">
        <v>1900</v>
      </c>
      <c r="F330" s="187"/>
      <c r="G330" s="187"/>
    </row>
    <row r="331" spans="1:7" ht="61.5" customHeight="1" x14ac:dyDescent="0.2">
      <c r="A331" s="67">
        <v>329</v>
      </c>
      <c r="B331" s="187" t="s">
        <v>5055</v>
      </c>
      <c r="C331" s="385" t="s">
        <v>5104</v>
      </c>
      <c r="D331" s="323" t="s">
        <v>5105</v>
      </c>
      <c r="E331" s="176">
        <v>1900</v>
      </c>
      <c r="F331" s="187"/>
      <c r="G331" s="187"/>
    </row>
    <row r="332" spans="1:7" ht="61.5" customHeight="1" x14ac:dyDescent="0.2">
      <c r="A332" s="67">
        <v>330</v>
      </c>
      <c r="B332" s="187" t="s">
        <v>5095</v>
      </c>
      <c r="C332" s="385" t="s">
        <v>5097</v>
      </c>
      <c r="D332" s="323" t="s">
        <v>5096</v>
      </c>
      <c r="E332" s="176">
        <v>1900</v>
      </c>
      <c r="F332" s="187"/>
      <c r="G332" s="187"/>
    </row>
    <row r="333" spans="1:7" ht="39" customHeight="1" x14ac:dyDescent="0.2">
      <c r="A333" s="398" t="s">
        <v>3249</v>
      </c>
      <c r="B333" s="399"/>
      <c r="C333" s="399"/>
      <c r="D333" s="400"/>
      <c r="E333" s="189">
        <f>SUM(E3:E332)</f>
        <v>627000</v>
      </c>
      <c r="F333" s="92"/>
      <c r="G333" s="92"/>
    </row>
  </sheetData>
  <sortState ref="A3:G281">
    <sortCondition ref="B3:B281"/>
  </sortState>
  <mergeCells count="2">
    <mergeCell ref="A1:G1"/>
    <mergeCell ref="A333:D333"/>
  </mergeCells>
  <pageMargins left="0.43" right="0.26" top="0.46" bottom="0.34" header="0.32" footer="0.3"/>
  <pageSetup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89" workbookViewId="0">
      <selection sqref="A1:G95"/>
    </sheetView>
  </sheetViews>
  <sheetFormatPr defaultRowHeight="14.25" x14ac:dyDescent="0.2"/>
  <cols>
    <col min="1" max="1" width="5.7109375" style="175" customWidth="1"/>
    <col min="2" max="2" width="19.85546875" style="175" customWidth="1"/>
    <col min="3" max="3" width="20.5703125" style="175" customWidth="1"/>
    <col min="4" max="4" width="14" style="175" customWidth="1"/>
    <col min="5" max="5" width="11.85546875" style="175" customWidth="1"/>
    <col min="6" max="6" width="8.140625" style="175" customWidth="1"/>
    <col min="7" max="7" width="16.85546875" style="175" customWidth="1"/>
    <col min="8" max="16384" width="9.140625" style="175"/>
  </cols>
  <sheetData>
    <row r="1" spans="1:7" ht="57" customHeight="1" x14ac:dyDescent="0.2">
      <c r="A1" s="392" t="s">
        <v>5062</v>
      </c>
      <c r="B1" s="393"/>
      <c r="C1" s="393"/>
      <c r="D1" s="393"/>
      <c r="E1" s="393"/>
      <c r="F1" s="393"/>
      <c r="G1" s="394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90" customFormat="1" ht="57" customHeight="1" x14ac:dyDescent="0.25">
      <c r="A3" s="67">
        <v>1</v>
      </c>
      <c r="B3" s="35" t="s">
        <v>1788</v>
      </c>
      <c r="C3" s="20" t="s">
        <v>3408</v>
      </c>
      <c r="D3" s="35" t="s">
        <v>3805</v>
      </c>
      <c r="E3" s="176">
        <f>SUM(E4)</f>
        <v>1900</v>
      </c>
      <c r="F3" s="38"/>
      <c r="G3" s="38"/>
    </row>
    <row r="4" spans="1:7" ht="57" customHeight="1" x14ac:dyDescent="0.2">
      <c r="A4" s="67">
        <v>2</v>
      </c>
      <c r="B4" s="35" t="s">
        <v>1851</v>
      </c>
      <c r="C4" s="20" t="s">
        <v>2320</v>
      </c>
      <c r="D4" s="28" t="s">
        <v>9</v>
      </c>
      <c r="E4" s="176">
        <v>1900</v>
      </c>
      <c r="F4" s="38"/>
      <c r="G4" s="38"/>
    </row>
    <row r="5" spans="1:7" ht="57" customHeight="1" x14ac:dyDescent="0.2">
      <c r="A5" s="67">
        <v>3</v>
      </c>
      <c r="B5" s="35" t="s">
        <v>1852</v>
      </c>
      <c r="C5" s="20" t="s">
        <v>4063</v>
      </c>
      <c r="D5" s="35" t="s">
        <v>4064</v>
      </c>
      <c r="E5" s="176">
        <v>1900</v>
      </c>
      <c r="F5" s="38"/>
      <c r="G5" s="38"/>
    </row>
    <row r="6" spans="1:7" ht="57" customHeight="1" x14ac:dyDescent="0.2">
      <c r="A6" s="67">
        <v>4</v>
      </c>
      <c r="B6" s="35" t="s">
        <v>1853</v>
      </c>
      <c r="C6" s="38" t="s">
        <v>12</v>
      </c>
      <c r="D6" s="28" t="s">
        <v>13</v>
      </c>
      <c r="E6" s="176">
        <v>1900</v>
      </c>
      <c r="F6" s="38"/>
      <c r="G6" s="38"/>
    </row>
    <row r="7" spans="1:7" ht="57" customHeight="1" x14ac:dyDescent="0.2">
      <c r="A7" s="67">
        <v>5</v>
      </c>
      <c r="B7" s="35" t="s">
        <v>1854</v>
      </c>
      <c r="C7" s="20" t="s">
        <v>3370</v>
      </c>
      <c r="D7" s="93" t="s">
        <v>3806</v>
      </c>
      <c r="E7" s="176">
        <v>1900</v>
      </c>
      <c r="F7" s="38"/>
      <c r="G7" s="38"/>
    </row>
    <row r="8" spans="1:7" ht="57" customHeight="1" x14ac:dyDescent="0.2">
      <c r="A8" s="67">
        <v>6</v>
      </c>
      <c r="B8" s="35" t="s">
        <v>1855</v>
      </c>
      <c r="C8" s="20" t="s">
        <v>762</v>
      </c>
      <c r="D8" s="28" t="s">
        <v>19</v>
      </c>
      <c r="E8" s="176">
        <v>1900</v>
      </c>
      <c r="F8" s="38"/>
      <c r="G8" s="38"/>
    </row>
    <row r="9" spans="1:7" ht="57" customHeight="1" x14ac:dyDescent="0.2">
      <c r="A9" s="67">
        <v>7</v>
      </c>
      <c r="B9" s="35" t="s">
        <v>1856</v>
      </c>
      <c r="C9" s="38" t="s">
        <v>22</v>
      </c>
      <c r="D9" s="28" t="s">
        <v>23</v>
      </c>
      <c r="E9" s="176">
        <v>1900</v>
      </c>
      <c r="F9" s="38"/>
      <c r="G9" s="38"/>
    </row>
    <row r="10" spans="1:7" ht="57" customHeight="1" x14ac:dyDescent="0.2">
      <c r="A10" s="67">
        <v>8</v>
      </c>
      <c r="B10" s="35" t="s">
        <v>1857</v>
      </c>
      <c r="C10" s="38" t="s">
        <v>24</v>
      </c>
      <c r="D10" s="28" t="s">
        <v>25</v>
      </c>
      <c r="E10" s="176">
        <v>1900</v>
      </c>
      <c r="F10" s="38"/>
      <c r="G10" s="38"/>
    </row>
    <row r="11" spans="1:7" ht="57" customHeight="1" x14ac:dyDescent="0.2">
      <c r="A11" s="67">
        <v>9</v>
      </c>
      <c r="B11" s="35" t="s">
        <v>1858</v>
      </c>
      <c r="C11" s="20" t="s">
        <v>2830</v>
      </c>
      <c r="D11" s="35" t="s">
        <v>2831</v>
      </c>
      <c r="E11" s="176">
        <v>1900</v>
      </c>
      <c r="F11" s="38"/>
      <c r="G11" s="38"/>
    </row>
    <row r="12" spans="1:7" ht="57" customHeight="1" x14ac:dyDescent="0.2">
      <c r="A12" s="67">
        <v>10</v>
      </c>
      <c r="B12" s="35" t="s">
        <v>1859</v>
      </c>
      <c r="C12" s="20" t="s">
        <v>768</v>
      </c>
      <c r="D12" s="28" t="s">
        <v>3807</v>
      </c>
      <c r="E12" s="176">
        <v>1900</v>
      </c>
      <c r="F12" s="38"/>
      <c r="G12" s="38"/>
    </row>
    <row r="13" spans="1:7" ht="57" customHeight="1" x14ac:dyDescent="0.2">
      <c r="A13" s="67">
        <v>11</v>
      </c>
      <c r="B13" s="35" t="s">
        <v>1860</v>
      </c>
      <c r="C13" s="20" t="s">
        <v>4096</v>
      </c>
      <c r="D13" s="28" t="s">
        <v>3808</v>
      </c>
      <c r="E13" s="176">
        <v>1900</v>
      </c>
      <c r="F13" s="38"/>
      <c r="G13" s="38"/>
    </row>
    <row r="14" spans="1:7" ht="57" customHeight="1" x14ac:dyDescent="0.2">
      <c r="A14" s="67">
        <v>12</v>
      </c>
      <c r="B14" s="35" t="s">
        <v>1861</v>
      </c>
      <c r="C14" s="20" t="s">
        <v>771</v>
      </c>
      <c r="D14" s="35" t="s">
        <v>3809</v>
      </c>
      <c r="E14" s="176">
        <v>1900</v>
      </c>
      <c r="F14" s="38"/>
      <c r="G14" s="38"/>
    </row>
    <row r="15" spans="1:7" ht="73.5" customHeight="1" x14ac:dyDescent="0.2">
      <c r="A15" s="67">
        <v>13</v>
      </c>
      <c r="B15" s="35" t="s">
        <v>1863</v>
      </c>
      <c r="C15" s="66" t="s">
        <v>33</v>
      </c>
      <c r="D15" s="36" t="s">
        <v>3810</v>
      </c>
      <c r="E15" s="176">
        <v>1900</v>
      </c>
      <c r="F15" s="38"/>
      <c r="G15" s="38"/>
    </row>
    <row r="16" spans="1:7" ht="57" customHeight="1" x14ac:dyDescent="0.2">
      <c r="A16" s="67">
        <v>14</v>
      </c>
      <c r="B16" s="35" t="s">
        <v>1864</v>
      </c>
      <c r="C16" s="66" t="s">
        <v>2143</v>
      </c>
      <c r="D16" s="36" t="s">
        <v>3811</v>
      </c>
      <c r="E16" s="176">
        <v>1900</v>
      </c>
      <c r="F16" s="38"/>
      <c r="G16" s="38"/>
    </row>
    <row r="17" spans="1:7" ht="57" customHeight="1" x14ac:dyDescent="0.2">
      <c r="A17" s="67">
        <v>15</v>
      </c>
      <c r="B17" s="35" t="s">
        <v>1865</v>
      </c>
      <c r="C17" s="66" t="s">
        <v>3178</v>
      </c>
      <c r="D17" s="35" t="s">
        <v>3179</v>
      </c>
      <c r="E17" s="176">
        <v>1900</v>
      </c>
      <c r="F17" s="38"/>
      <c r="G17" s="38"/>
    </row>
    <row r="18" spans="1:7" ht="57" customHeight="1" x14ac:dyDescent="0.2">
      <c r="A18" s="67">
        <v>16</v>
      </c>
      <c r="B18" s="35" t="s">
        <v>1866</v>
      </c>
      <c r="C18" s="20" t="s">
        <v>4879</v>
      </c>
      <c r="D18" s="35" t="s">
        <v>16</v>
      </c>
      <c r="E18" s="176">
        <v>1900</v>
      </c>
      <c r="F18" s="38"/>
      <c r="G18" s="38"/>
    </row>
    <row r="19" spans="1:7" s="222" customFormat="1" ht="57" customHeight="1" x14ac:dyDescent="0.2">
      <c r="A19" s="67">
        <v>17</v>
      </c>
      <c r="B19" s="220" t="s">
        <v>3834</v>
      </c>
      <c r="C19" s="221" t="s">
        <v>641</v>
      </c>
      <c r="D19" s="220" t="s">
        <v>642</v>
      </c>
      <c r="E19" s="181">
        <v>1900</v>
      </c>
      <c r="F19" s="179"/>
      <c r="G19" s="179"/>
    </row>
    <row r="20" spans="1:7" ht="57" customHeight="1" x14ac:dyDescent="0.2">
      <c r="A20" s="67">
        <v>18</v>
      </c>
      <c r="B20" s="35" t="s">
        <v>1867</v>
      </c>
      <c r="C20" s="20" t="s">
        <v>643</v>
      </c>
      <c r="D20" s="35" t="s">
        <v>644</v>
      </c>
      <c r="E20" s="176">
        <v>1900</v>
      </c>
      <c r="F20" s="38"/>
      <c r="G20" s="38"/>
    </row>
    <row r="21" spans="1:7" ht="57" customHeight="1" x14ac:dyDescent="0.2">
      <c r="A21" s="67">
        <v>19</v>
      </c>
      <c r="B21" s="35" t="s">
        <v>1870</v>
      </c>
      <c r="C21" s="20" t="s">
        <v>715</v>
      </c>
      <c r="D21" s="35" t="s">
        <v>788</v>
      </c>
      <c r="E21" s="176">
        <v>1900</v>
      </c>
      <c r="F21" s="38"/>
      <c r="G21" s="38"/>
    </row>
    <row r="22" spans="1:7" ht="69" customHeight="1" x14ac:dyDescent="0.2">
      <c r="A22" s="67">
        <v>20</v>
      </c>
      <c r="B22" s="35" t="s">
        <v>1868</v>
      </c>
      <c r="C22" s="20" t="s">
        <v>645</v>
      </c>
      <c r="D22" s="35" t="s">
        <v>646</v>
      </c>
      <c r="E22" s="176">
        <v>1900</v>
      </c>
      <c r="F22" s="38"/>
      <c r="G22" s="38"/>
    </row>
    <row r="23" spans="1:7" ht="65.25" customHeight="1" x14ac:dyDescent="0.2">
      <c r="A23" s="67">
        <v>21</v>
      </c>
      <c r="B23" s="35" t="s">
        <v>1869</v>
      </c>
      <c r="C23" s="20" t="s">
        <v>3547</v>
      </c>
      <c r="D23" s="35" t="s">
        <v>3548</v>
      </c>
      <c r="E23" s="176">
        <v>1900</v>
      </c>
      <c r="F23" s="38"/>
      <c r="G23" s="38"/>
    </row>
    <row r="24" spans="1:7" ht="57" customHeight="1" x14ac:dyDescent="0.2">
      <c r="A24" s="67">
        <v>22</v>
      </c>
      <c r="B24" s="35" t="s">
        <v>1871</v>
      </c>
      <c r="C24" s="20" t="s">
        <v>742</v>
      </c>
      <c r="D24" s="35" t="s">
        <v>4097</v>
      </c>
      <c r="E24" s="176">
        <v>1900</v>
      </c>
      <c r="F24" s="38"/>
      <c r="G24" s="38"/>
    </row>
    <row r="25" spans="1:7" ht="75" customHeight="1" x14ac:dyDescent="0.2">
      <c r="A25" s="67">
        <v>23</v>
      </c>
      <c r="B25" s="62" t="s">
        <v>2182</v>
      </c>
      <c r="C25" s="20" t="s">
        <v>3670</v>
      </c>
      <c r="D25" s="35" t="s">
        <v>3135</v>
      </c>
      <c r="E25" s="176">
        <v>1900</v>
      </c>
      <c r="F25" s="38"/>
      <c r="G25" s="38"/>
    </row>
    <row r="26" spans="1:7" ht="57" customHeight="1" x14ac:dyDescent="0.2">
      <c r="A26" s="67">
        <v>24</v>
      </c>
      <c r="B26" s="62" t="s">
        <v>2252</v>
      </c>
      <c r="C26" s="20" t="s">
        <v>2251</v>
      </c>
      <c r="D26" s="35" t="s">
        <v>2253</v>
      </c>
      <c r="E26" s="176">
        <v>1900</v>
      </c>
      <c r="F26" s="38"/>
      <c r="G26" s="38"/>
    </row>
    <row r="27" spans="1:7" ht="57" customHeight="1" x14ac:dyDescent="0.2">
      <c r="A27" s="67">
        <v>25</v>
      </c>
      <c r="B27" s="62" t="s">
        <v>2284</v>
      </c>
      <c r="C27" s="20" t="s">
        <v>2285</v>
      </c>
      <c r="D27" s="35"/>
      <c r="E27" s="176">
        <v>1900</v>
      </c>
      <c r="F27" s="38"/>
      <c r="G27" s="38"/>
    </row>
    <row r="28" spans="1:7" ht="57" customHeight="1" x14ac:dyDescent="0.2">
      <c r="A28" s="67">
        <v>26</v>
      </c>
      <c r="B28" s="62" t="s">
        <v>2288</v>
      </c>
      <c r="C28" s="20" t="s">
        <v>2289</v>
      </c>
      <c r="D28" s="35" t="s">
        <v>2290</v>
      </c>
      <c r="E28" s="176">
        <v>1900</v>
      </c>
      <c r="F28" s="38"/>
      <c r="G28" s="38"/>
    </row>
    <row r="29" spans="1:7" ht="57" customHeight="1" x14ac:dyDescent="0.2">
      <c r="A29" s="67">
        <v>27</v>
      </c>
      <c r="B29" s="62" t="s">
        <v>2291</v>
      </c>
      <c r="C29" s="20" t="s">
        <v>3558</v>
      </c>
      <c r="D29" s="192" t="s">
        <v>3559</v>
      </c>
      <c r="E29" s="176">
        <v>1900</v>
      </c>
      <c r="F29" s="38"/>
      <c r="G29" s="38"/>
    </row>
    <row r="30" spans="1:7" ht="57" customHeight="1" x14ac:dyDescent="0.2">
      <c r="A30" s="67">
        <v>28</v>
      </c>
      <c r="B30" s="62" t="s">
        <v>2296</v>
      </c>
      <c r="C30" s="20" t="s">
        <v>2297</v>
      </c>
      <c r="D30" s="193" t="s">
        <v>2298</v>
      </c>
      <c r="E30" s="176">
        <v>1900</v>
      </c>
      <c r="F30" s="38"/>
      <c r="G30" s="38"/>
    </row>
    <row r="31" spans="1:7" ht="57" customHeight="1" x14ac:dyDescent="0.2">
      <c r="A31" s="67">
        <v>29</v>
      </c>
      <c r="B31" s="62" t="s">
        <v>2299</v>
      </c>
      <c r="C31" s="20" t="s">
        <v>2300</v>
      </c>
      <c r="D31" s="35" t="s">
        <v>2301</v>
      </c>
      <c r="E31" s="176">
        <v>1900</v>
      </c>
      <c r="F31" s="38"/>
      <c r="G31" s="38"/>
    </row>
    <row r="32" spans="1:7" ht="57" customHeight="1" x14ac:dyDescent="0.2">
      <c r="A32" s="67">
        <v>30</v>
      </c>
      <c r="B32" s="62" t="s">
        <v>2348</v>
      </c>
      <c r="C32" s="20" t="s">
        <v>2349</v>
      </c>
      <c r="D32" s="35" t="s">
        <v>2350</v>
      </c>
      <c r="E32" s="176">
        <v>1900</v>
      </c>
      <c r="F32" s="38"/>
      <c r="G32" s="38"/>
    </row>
    <row r="33" spans="1:7" ht="57" customHeight="1" x14ac:dyDescent="0.2">
      <c r="A33" s="67">
        <v>31</v>
      </c>
      <c r="B33" s="62" t="s">
        <v>2355</v>
      </c>
      <c r="C33" s="91" t="s">
        <v>3325</v>
      </c>
      <c r="D33" s="35" t="s">
        <v>3326</v>
      </c>
      <c r="E33" s="176">
        <v>1900</v>
      </c>
      <c r="F33" s="38"/>
      <c r="G33" s="38"/>
    </row>
    <row r="34" spans="1:7" ht="57" customHeight="1" x14ac:dyDescent="0.2">
      <c r="A34" s="67">
        <v>32</v>
      </c>
      <c r="B34" s="62" t="s">
        <v>2359</v>
      </c>
      <c r="C34" s="20" t="s">
        <v>2360</v>
      </c>
      <c r="D34" s="35" t="s">
        <v>2361</v>
      </c>
      <c r="E34" s="176">
        <v>1900</v>
      </c>
      <c r="F34" s="38"/>
      <c r="G34" s="38"/>
    </row>
    <row r="35" spans="1:7" ht="57" customHeight="1" x14ac:dyDescent="0.2">
      <c r="A35" s="67">
        <v>33</v>
      </c>
      <c r="B35" s="62" t="s">
        <v>2365</v>
      </c>
      <c r="C35" s="20" t="s">
        <v>3549</v>
      </c>
      <c r="D35" s="35" t="s">
        <v>3550</v>
      </c>
      <c r="E35" s="176">
        <v>1900</v>
      </c>
      <c r="F35" s="38"/>
      <c r="G35" s="38"/>
    </row>
    <row r="36" spans="1:7" ht="57" customHeight="1" x14ac:dyDescent="0.2">
      <c r="A36" s="67">
        <v>34</v>
      </c>
      <c r="B36" s="62" t="s">
        <v>2369</v>
      </c>
      <c r="C36" s="20" t="s">
        <v>2370</v>
      </c>
      <c r="D36" s="35" t="s">
        <v>2371</v>
      </c>
      <c r="E36" s="176">
        <v>1900</v>
      </c>
      <c r="F36" s="38"/>
      <c r="G36" s="38"/>
    </row>
    <row r="37" spans="1:7" ht="63.75" customHeight="1" x14ac:dyDescent="0.2">
      <c r="A37" s="67">
        <v>35</v>
      </c>
      <c r="B37" s="62" t="s">
        <v>2379</v>
      </c>
      <c r="C37" s="20" t="s">
        <v>2380</v>
      </c>
      <c r="D37" s="35" t="s">
        <v>2381</v>
      </c>
      <c r="E37" s="176">
        <v>1900</v>
      </c>
      <c r="F37" s="38"/>
      <c r="G37" s="38"/>
    </row>
    <row r="38" spans="1:7" ht="57" customHeight="1" x14ac:dyDescent="0.2">
      <c r="A38" s="67">
        <v>36</v>
      </c>
      <c r="B38" s="62" t="s">
        <v>2396</v>
      </c>
      <c r="C38" s="20" t="s">
        <v>2863</v>
      </c>
      <c r="D38" s="35" t="s">
        <v>2864</v>
      </c>
      <c r="E38" s="176">
        <v>1900</v>
      </c>
      <c r="F38" s="38"/>
      <c r="G38" s="38"/>
    </row>
    <row r="39" spans="1:7" ht="57" customHeight="1" x14ac:dyDescent="0.2">
      <c r="A39" s="67">
        <v>37</v>
      </c>
      <c r="B39" s="62" t="s">
        <v>2411</v>
      </c>
      <c r="C39" s="20" t="s">
        <v>2412</v>
      </c>
      <c r="D39" s="35" t="s">
        <v>2413</v>
      </c>
      <c r="E39" s="176">
        <v>1900</v>
      </c>
      <c r="F39" s="38"/>
      <c r="G39" s="38"/>
    </row>
    <row r="40" spans="1:7" ht="57" customHeight="1" x14ac:dyDescent="0.2">
      <c r="A40" s="67">
        <v>38</v>
      </c>
      <c r="B40" s="62" t="s">
        <v>2415</v>
      </c>
      <c r="C40" s="20" t="s">
        <v>402</v>
      </c>
      <c r="D40" s="35" t="s">
        <v>2416</v>
      </c>
      <c r="E40" s="176">
        <v>1900</v>
      </c>
      <c r="F40" s="38"/>
      <c r="G40" s="38"/>
    </row>
    <row r="41" spans="1:7" ht="57" customHeight="1" x14ac:dyDescent="0.2">
      <c r="A41" s="67">
        <v>39</v>
      </c>
      <c r="B41" s="62" t="s">
        <v>2462</v>
      </c>
      <c r="C41" s="20" t="s">
        <v>2463</v>
      </c>
      <c r="D41" s="35" t="s">
        <v>2464</v>
      </c>
      <c r="E41" s="176">
        <v>1900</v>
      </c>
      <c r="F41" s="38"/>
      <c r="G41" s="38"/>
    </row>
    <row r="42" spans="1:7" ht="57" customHeight="1" x14ac:dyDescent="0.2">
      <c r="A42" s="67">
        <v>40</v>
      </c>
      <c r="B42" s="62" t="s">
        <v>2465</v>
      </c>
      <c r="C42" s="20" t="s">
        <v>211</v>
      </c>
      <c r="D42" s="35" t="s">
        <v>2466</v>
      </c>
      <c r="E42" s="176">
        <v>1900</v>
      </c>
      <c r="F42" s="38"/>
      <c r="G42" s="38"/>
    </row>
    <row r="43" spans="1:7" ht="57" customHeight="1" x14ac:dyDescent="0.2">
      <c r="A43" s="67">
        <v>41</v>
      </c>
      <c r="B43" s="62" t="s">
        <v>2467</v>
      </c>
      <c r="C43" s="20" t="s">
        <v>2468</v>
      </c>
      <c r="D43" s="35" t="s">
        <v>2469</v>
      </c>
      <c r="E43" s="176">
        <v>1900</v>
      </c>
      <c r="F43" s="38"/>
      <c r="G43" s="38"/>
    </row>
    <row r="44" spans="1:7" ht="57" customHeight="1" x14ac:dyDescent="0.2">
      <c r="A44" s="67">
        <v>42</v>
      </c>
      <c r="B44" s="62" t="s">
        <v>2519</v>
      </c>
      <c r="C44" s="20" t="s">
        <v>2520</v>
      </c>
      <c r="D44" s="35" t="s">
        <v>2521</v>
      </c>
      <c r="E44" s="176">
        <v>1900</v>
      </c>
      <c r="F44" s="38"/>
      <c r="G44" s="38"/>
    </row>
    <row r="45" spans="1:7" ht="57" customHeight="1" x14ac:dyDescent="0.2">
      <c r="A45" s="67">
        <v>43</v>
      </c>
      <c r="B45" s="62" t="s">
        <v>2547</v>
      </c>
      <c r="C45" s="91" t="s">
        <v>3050</v>
      </c>
      <c r="D45" s="35" t="s">
        <v>3051</v>
      </c>
      <c r="E45" s="176">
        <v>1900</v>
      </c>
      <c r="F45" s="38"/>
      <c r="G45" s="38"/>
    </row>
    <row r="46" spans="1:7" ht="57" customHeight="1" x14ac:dyDescent="0.2">
      <c r="A46" s="67">
        <v>44</v>
      </c>
      <c r="B46" s="62" t="s">
        <v>2548</v>
      </c>
      <c r="C46" s="91" t="s">
        <v>4098</v>
      </c>
      <c r="D46" s="35" t="s">
        <v>4099</v>
      </c>
      <c r="E46" s="176">
        <v>1900</v>
      </c>
      <c r="F46" s="38"/>
      <c r="G46" s="38"/>
    </row>
    <row r="47" spans="1:7" ht="57" customHeight="1" x14ac:dyDescent="0.2">
      <c r="A47" s="67">
        <v>45</v>
      </c>
      <c r="B47" s="62" t="s">
        <v>2549</v>
      </c>
      <c r="C47" s="91" t="s">
        <v>2550</v>
      </c>
      <c r="D47" s="35" t="s">
        <v>2551</v>
      </c>
      <c r="E47" s="176">
        <v>1900</v>
      </c>
      <c r="F47" s="38"/>
      <c r="G47" s="38"/>
    </row>
    <row r="48" spans="1:7" ht="57" customHeight="1" x14ac:dyDescent="0.2">
      <c r="A48" s="67">
        <v>46</v>
      </c>
      <c r="B48" s="62" t="s">
        <v>2711</v>
      </c>
      <c r="C48" s="161" t="s">
        <v>2719</v>
      </c>
      <c r="D48" s="35" t="s">
        <v>2720</v>
      </c>
      <c r="E48" s="176">
        <v>1900</v>
      </c>
      <c r="F48" s="187"/>
      <c r="G48" s="187"/>
    </row>
    <row r="49" spans="1:7" ht="57" customHeight="1" x14ac:dyDescent="0.2">
      <c r="A49" s="67">
        <v>47</v>
      </c>
      <c r="B49" s="62" t="s">
        <v>2712</v>
      </c>
      <c r="C49" s="161" t="s">
        <v>2300</v>
      </c>
      <c r="D49" s="35" t="s">
        <v>2722</v>
      </c>
      <c r="E49" s="176">
        <v>1900</v>
      </c>
      <c r="F49" s="187"/>
      <c r="G49" s="187"/>
    </row>
    <row r="50" spans="1:7" ht="57" customHeight="1" x14ac:dyDescent="0.2">
      <c r="A50" s="67">
        <v>48</v>
      </c>
      <c r="B50" s="62" t="s">
        <v>2721</v>
      </c>
      <c r="C50" s="161" t="s">
        <v>2723</v>
      </c>
      <c r="D50" s="35" t="s">
        <v>2724</v>
      </c>
      <c r="E50" s="176">
        <v>1900</v>
      </c>
      <c r="F50" s="187"/>
      <c r="G50" s="187"/>
    </row>
    <row r="51" spans="1:7" ht="57" customHeight="1" x14ac:dyDescent="0.2">
      <c r="A51" s="67">
        <v>49</v>
      </c>
      <c r="B51" s="62" t="s">
        <v>2942</v>
      </c>
      <c r="C51" s="161" t="s">
        <v>2943</v>
      </c>
      <c r="D51" s="93" t="s">
        <v>2944</v>
      </c>
      <c r="E51" s="176">
        <v>1900</v>
      </c>
      <c r="F51" s="187"/>
      <c r="G51" s="187"/>
    </row>
    <row r="52" spans="1:7" ht="57" customHeight="1" x14ac:dyDescent="0.2">
      <c r="A52" s="67">
        <v>50</v>
      </c>
      <c r="B52" s="62" t="s">
        <v>2945</v>
      </c>
      <c r="C52" s="161" t="s">
        <v>3289</v>
      </c>
      <c r="D52" s="93" t="s">
        <v>3290</v>
      </c>
      <c r="E52" s="176">
        <v>1900</v>
      </c>
      <c r="F52" s="187"/>
      <c r="G52" s="187"/>
    </row>
    <row r="53" spans="1:7" ht="57" customHeight="1" x14ac:dyDescent="0.2">
      <c r="A53" s="67">
        <v>51</v>
      </c>
      <c r="B53" s="62" t="s">
        <v>2946</v>
      </c>
      <c r="C53" s="161" t="s">
        <v>4101</v>
      </c>
      <c r="D53" s="35" t="s">
        <v>4100</v>
      </c>
      <c r="E53" s="176">
        <v>1900</v>
      </c>
      <c r="F53" s="187"/>
      <c r="G53" s="187"/>
    </row>
    <row r="54" spans="1:7" ht="60.75" customHeight="1" x14ac:dyDescent="0.2">
      <c r="A54" s="67">
        <v>52</v>
      </c>
      <c r="B54" s="62" t="s">
        <v>2947</v>
      </c>
      <c r="C54" s="161" t="s">
        <v>3056</v>
      </c>
      <c r="D54" s="93" t="s">
        <v>3057</v>
      </c>
      <c r="E54" s="176">
        <v>1900</v>
      </c>
      <c r="F54" s="187"/>
      <c r="G54" s="187"/>
    </row>
    <row r="55" spans="1:7" ht="57" customHeight="1" x14ac:dyDescent="0.2">
      <c r="A55" s="67">
        <v>53</v>
      </c>
      <c r="B55" s="62" t="s">
        <v>2948</v>
      </c>
      <c r="C55" s="161" t="s">
        <v>2949</v>
      </c>
      <c r="D55" s="93" t="s">
        <v>2950</v>
      </c>
      <c r="E55" s="176">
        <v>1900</v>
      </c>
      <c r="F55" s="187"/>
      <c r="G55" s="187"/>
    </row>
    <row r="56" spans="1:7" ht="57" customHeight="1" x14ac:dyDescent="0.2">
      <c r="A56" s="67">
        <v>54</v>
      </c>
      <c r="B56" s="62" t="s">
        <v>3152</v>
      </c>
      <c r="C56" s="161" t="s">
        <v>3154</v>
      </c>
      <c r="D56" s="93" t="s">
        <v>3155</v>
      </c>
      <c r="E56" s="176">
        <v>1900</v>
      </c>
      <c r="F56" s="187"/>
      <c r="G56" s="187"/>
    </row>
    <row r="57" spans="1:7" ht="57" customHeight="1" x14ac:dyDescent="0.2">
      <c r="A57" s="67">
        <v>55</v>
      </c>
      <c r="B57" s="62" t="s">
        <v>3153</v>
      </c>
      <c r="C57" s="161" t="s">
        <v>3156</v>
      </c>
      <c r="D57" s="93" t="s">
        <v>3157</v>
      </c>
      <c r="E57" s="176">
        <v>1900</v>
      </c>
      <c r="F57" s="187"/>
      <c r="G57" s="187"/>
    </row>
    <row r="58" spans="1:7" ht="57" customHeight="1" x14ac:dyDescent="0.2">
      <c r="A58" s="67">
        <v>56</v>
      </c>
      <c r="B58" s="62" t="s">
        <v>3767</v>
      </c>
      <c r="C58" s="161" t="s">
        <v>3185</v>
      </c>
      <c r="D58" s="93" t="s">
        <v>3186</v>
      </c>
      <c r="E58" s="176">
        <v>1900</v>
      </c>
      <c r="F58" s="187"/>
      <c r="G58" s="187"/>
    </row>
    <row r="59" spans="1:7" ht="57" customHeight="1" x14ac:dyDescent="0.2">
      <c r="A59" s="67">
        <v>57</v>
      </c>
      <c r="B59" s="62" t="s">
        <v>3233</v>
      </c>
      <c r="C59" s="161" t="s">
        <v>3314</v>
      </c>
      <c r="D59" s="93" t="s">
        <v>3234</v>
      </c>
      <c r="E59" s="176">
        <v>1900</v>
      </c>
      <c r="F59" s="187"/>
      <c r="G59" s="187"/>
    </row>
    <row r="60" spans="1:7" ht="57" customHeight="1" x14ac:dyDescent="0.2">
      <c r="A60" s="67">
        <v>58</v>
      </c>
      <c r="B60" s="62" t="s">
        <v>3269</v>
      </c>
      <c r="C60" s="161" t="s">
        <v>3270</v>
      </c>
      <c r="D60" s="93" t="s">
        <v>3271</v>
      </c>
      <c r="E60" s="176">
        <v>1900</v>
      </c>
      <c r="F60" s="187"/>
      <c r="G60" s="187"/>
    </row>
    <row r="61" spans="1:7" ht="57" customHeight="1" x14ac:dyDescent="0.2">
      <c r="A61" s="67">
        <v>59</v>
      </c>
      <c r="B61" s="62" t="s">
        <v>3296</v>
      </c>
      <c r="C61" s="161" t="s">
        <v>3287</v>
      </c>
      <c r="D61" s="93" t="s">
        <v>3288</v>
      </c>
      <c r="E61" s="176">
        <v>1900</v>
      </c>
      <c r="F61" s="187"/>
      <c r="G61" s="187"/>
    </row>
    <row r="62" spans="1:7" ht="57" customHeight="1" x14ac:dyDescent="0.2">
      <c r="A62" s="67">
        <v>60</v>
      </c>
      <c r="B62" s="62" t="s">
        <v>3351</v>
      </c>
      <c r="C62" s="161" t="s">
        <v>3354</v>
      </c>
      <c r="D62" s="93" t="s">
        <v>3355</v>
      </c>
      <c r="E62" s="176">
        <v>1900</v>
      </c>
      <c r="F62" s="187"/>
      <c r="G62" s="187"/>
    </row>
    <row r="63" spans="1:7" ht="57" customHeight="1" x14ac:dyDescent="0.2">
      <c r="A63" s="67">
        <v>61</v>
      </c>
      <c r="B63" s="62" t="s">
        <v>3440</v>
      </c>
      <c r="C63" s="161" t="s">
        <v>3519</v>
      </c>
      <c r="D63" s="93" t="s">
        <v>3520</v>
      </c>
      <c r="E63" s="176">
        <v>1900</v>
      </c>
      <c r="F63" s="187"/>
      <c r="G63" s="187"/>
    </row>
    <row r="64" spans="1:7" ht="57" customHeight="1" x14ac:dyDescent="0.2">
      <c r="A64" s="67">
        <v>62</v>
      </c>
      <c r="B64" s="62" t="s">
        <v>3664</v>
      </c>
      <c r="C64" s="161" t="s">
        <v>3665</v>
      </c>
      <c r="D64" s="173" t="s">
        <v>3666</v>
      </c>
      <c r="E64" s="176">
        <v>1900</v>
      </c>
      <c r="F64" s="187"/>
      <c r="G64" s="187"/>
    </row>
    <row r="65" spans="1:7" ht="57" customHeight="1" x14ac:dyDescent="0.2">
      <c r="A65" s="67">
        <v>63</v>
      </c>
      <c r="B65" s="62" t="s">
        <v>3200</v>
      </c>
      <c r="C65" s="194" t="s">
        <v>3694</v>
      </c>
      <c r="D65" s="93" t="s">
        <v>3695</v>
      </c>
      <c r="E65" s="176">
        <v>1900</v>
      </c>
      <c r="F65" s="187"/>
      <c r="G65" s="187"/>
    </row>
    <row r="66" spans="1:7" ht="68.25" customHeight="1" x14ac:dyDescent="0.2">
      <c r="A66" s="67">
        <v>64</v>
      </c>
      <c r="B66" s="62" t="s">
        <v>3702</v>
      </c>
      <c r="C66" s="194" t="s">
        <v>3703</v>
      </c>
      <c r="D66" s="93" t="s">
        <v>3704</v>
      </c>
      <c r="E66" s="176">
        <v>1900</v>
      </c>
      <c r="F66" s="187"/>
      <c r="G66" s="187"/>
    </row>
    <row r="67" spans="1:7" ht="68.25" customHeight="1" x14ac:dyDescent="0.2">
      <c r="A67" s="67">
        <v>65</v>
      </c>
      <c r="B67" s="62" t="s">
        <v>4002</v>
      </c>
      <c r="C67" s="194" t="s">
        <v>4003</v>
      </c>
      <c r="D67" s="35" t="s">
        <v>4004</v>
      </c>
      <c r="E67" s="176">
        <v>1900</v>
      </c>
      <c r="F67" s="187"/>
      <c r="G67" s="187"/>
    </row>
    <row r="68" spans="1:7" ht="68.25" customHeight="1" x14ac:dyDescent="0.2">
      <c r="A68" s="67">
        <v>66</v>
      </c>
      <c r="B68" s="62" t="s">
        <v>4005</v>
      </c>
      <c r="C68" s="161" t="s">
        <v>4006</v>
      </c>
      <c r="D68" s="188" t="s">
        <v>4007</v>
      </c>
      <c r="E68" s="176">
        <v>1900</v>
      </c>
      <c r="F68" s="187"/>
      <c r="G68" s="187"/>
    </row>
    <row r="69" spans="1:7" ht="68.25" customHeight="1" x14ac:dyDescent="0.2">
      <c r="A69" s="67">
        <v>67</v>
      </c>
      <c r="B69" s="62" t="s">
        <v>4008</v>
      </c>
      <c r="C69" s="161" t="s">
        <v>4009</v>
      </c>
      <c r="D69" s="188" t="s">
        <v>4010</v>
      </c>
      <c r="E69" s="176">
        <v>1900</v>
      </c>
      <c r="F69" s="187"/>
      <c r="G69" s="187"/>
    </row>
    <row r="70" spans="1:7" ht="68.25" customHeight="1" x14ac:dyDescent="0.2">
      <c r="A70" s="67">
        <v>68</v>
      </c>
      <c r="B70" s="62" t="s">
        <v>3187</v>
      </c>
      <c r="C70" s="161" t="s">
        <v>4048</v>
      </c>
      <c r="D70" s="188" t="s">
        <v>4049</v>
      </c>
      <c r="E70" s="176">
        <v>1900</v>
      </c>
      <c r="F70" s="187"/>
      <c r="G70" s="187"/>
    </row>
    <row r="71" spans="1:7" ht="68.25" customHeight="1" x14ac:dyDescent="0.2">
      <c r="A71" s="67">
        <v>69</v>
      </c>
      <c r="B71" s="163" t="s">
        <v>1862</v>
      </c>
      <c r="C71" s="20" t="s">
        <v>3471</v>
      </c>
      <c r="D71" s="35" t="s">
        <v>3472</v>
      </c>
      <c r="E71" s="176">
        <v>1900</v>
      </c>
      <c r="F71" s="177"/>
      <c r="G71" s="177"/>
    </row>
    <row r="72" spans="1:7" s="190" customFormat="1" ht="57" customHeight="1" x14ac:dyDescent="0.25">
      <c r="A72" s="67">
        <v>70</v>
      </c>
      <c r="B72" s="329" t="s">
        <v>4756</v>
      </c>
      <c r="C72" s="330" t="s">
        <v>4757</v>
      </c>
      <c r="D72" s="329" t="s">
        <v>4758</v>
      </c>
      <c r="E72" s="176">
        <v>1900</v>
      </c>
      <c r="F72" s="331"/>
      <c r="G72" s="331"/>
    </row>
    <row r="73" spans="1:7" ht="46.5" customHeight="1" x14ac:dyDescent="0.2">
      <c r="A73" s="67">
        <v>71</v>
      </c>
      <c r="B73" s="37" t="s">
        <v>4759</v>
      </c>
      <c r="C73" s="66" t="s">
        <v>4760</v>
      </c>
      <c r="D73" s="37" t="s">
        <v>4761</v>
      </c>
      <c r="E73" s="176">
        <v>1900</v>
      </c>
      <c r="F73" s="225"/>
      <c r="G73" s="225"/>
    </row>
    <row r="74" spans="1:7" ht="55.5" customHeight="1" x14ac:dyDescent="0.2">
      <c r="A74" s="67">
        <v>72</v>
      </c>
      <c r="B74" s="37" t="s">
        <v>4762</v>
      </c>
      <c r="C74" s="66" t="s">
        <v>4763</v>
      </c>
      <c r="D74" s="37" t="s">
        <v>4764</v>
      </c>
      <c r="E74" s="176">
        <v>1900</v>
      </c>
      <c r="F74" s="225"/>
      <c r="G74" s="225"/>
    </row>
    <row r="75" spans="1:7" ht="46.5" customHeight="1" x14ac:dyDescent="0.2">
      <c r="A75" s="67">
        <v>73</v>
      </c>
      <c r="B75" s="37" t="s">
        <v>4765</v>
      </c>
      <c r="C75" s="66" t="s">
        <v>4766</v>
      </c>
      <c r="D75" s="37" t="s">
        <v>4767</v>
      </c>
      <c r="E75" s="176">
        <v>1900</v>
      </c>
      <c r="F75" s="225"/>
      <c r="G75" s="225"/>
    </row>
    <row r="76" spans="1:7" ht="46.5" customHeight="1" x14ac:dyDescent="0.2">
      <c r="A76" s="67">
        <v>74</v>
      </c>
      <c r="B76" s="37" t="s">
        <v>4768</v>
      </c>
      <c r="C76" s="66" t="s">
        <v>4769</v>
      </c>
      <c r="D76" s="292" t="s">
        <v>4770</v>
      </c>
      <c r="E76" s="176">
        <v>1900</v>
      </c>
      <c r="F76" s="225"/>
      <c r="G76" s="225"/>
    </row>
    <row r="77" spans="1:7" ht="46.5" customHeight="1" x14ac:dyDescent="0.2">
      <c r="A77" s="67">
        <v>75</v>
      </c>
      <c r="B77" s="37" t="s">
        <v>4771</v>
      </c>
      <c r="C77" s="66" t="s">
        <v>4772</v>
      </c>
      <c r="D77" s="36" t="s">
        <v>4773</v>
      </c>
      <c r="E77" s="176">
        <v>1900</v>
      </c>
      <c r="F77" s="225"/>
      <c r="G77" s="225"/>
    </row>
    <row r="78" spans="1:7" ht="46.5" customHeight="1" x14ac:dyDescent="0.2">
      <c r="A78" s="67">
        <v>76</v>
      </c>
      <c r="B78" s="37" t="s">
        <v>4774</v>
      </c>
      <c r="C78" s="225" t="s">
        <v>4775</v>
      </c>
      <c r="D78" s="36" t="s">
        <v>4776</v>
      </c>
      <c r="E78" s="176">
        <v>1900</v>
      </c>
      <c r="F78" s="225"/>
      <c r="G78" s="225"/>
    </row>
    <row r="79" spans="1:7" ht="46.5" customHeight="1" x14ac:dyDescent="0.2">
      <c r="A79" s="67">
        <v>77</v>
      </c>
      <c r="B79" s="37" t="s">
        <v>4777</v>
      </c>
      <c r="C79" s="225" t="s">
        <v>4778</v>
      </c>
      <c r="D79" s="36" t="s">
        <v>4779</v>
      </c>
      <c r="E79" s="176">
        <v>1900</v>
      </c>
      <c r="F79" s="225"/>
      <c r="G79" s="225"/>
    </row>
    <row r="80" spans="1:7" ht="46.5" customHeight="1" x14ac:dyDescent="0.2">
      <c r="A80" s="67">
        <v>78</v>
      </c>
      <c r="B80" s="37" t="s">
        <v>4780</v>
      </c>
      <c r="C80" s="66" t="s">
        <v>4781</v>
      </c>
      <c r="D80" s="37" t="s">
        <v>4782</v>
      </c>
      <c r="E80" s="176">
        <v>1900</v>
      </c>
      <c r="F80" s="225"/>
      <c r="G80" s="225"/>
    </row>
    <row r="81" spans="1:10" ht="46.5" customHeight="1" x14ac:dyDescent="0.2">
      <c r="A81" s="67">
        <v>79</v>
      </c>
      <c r="B81" s="37" t="s">
        <v>4783</v>
      </c>
      <c r="C81" s="66" t="s">
        <v>4784</v>
      </c>
      <c r="D81" s="36" t="s">
        <v>4785</v>
      </c>
      <c r="E81" s="176">
        <v>1900</v>
      </c>
      <c r="F81" s="225"/>
      <c r="G81" s="225"/>
    </row>
    <row r="82" spans="1:10" ht="46.5" customHeight="1" x14ac:dyDescent="0.2">
      <c r="A82" s="67">
        <v>80</v>
      </c>
      <c r="B82" s="37" t="s">
        <v>4786</v>
      </c>
      <c r="C82" s="66" t="s">
        <v>4787</v>
      </c>
      <c r="D82" s="37" t="s">
        <v>4788</v>
      </c>
      <c r="E82" s="176">
        <v>1900</v>
      </c>
      <c r="F82" s="225"/>
      <c r="G82" s="225"/>
    </row>
    <row r="83" spans="1:10" ht="63.75" customHeight="1" x14ac:dyDescent="0.2">
      <c r="A83" s="67">
        <v>81</v>
      </c>
      <c r="B83" s="37" t="s">
        <v>4789</v>
      </c>
      <c r="C83" s="66" t="s">
        <v>4790</v>
      </c>
      <c r="D83" s="37" t="s">
        <v>4791</v>
      </c>
      <c r="E83" s="176">
        <v>1900</v>
      </c>
      <c r="F83" s="225"/>
      <c r="G83" s="225"/>
    </row>
    <row r="84" spans="1:10" ht="46.5" customHeight="1" x14ac:dyDescent="0.2">
      <c r="A84" s="67">
        <v>82</v>
      </c>
      <c r="B84" s="36" t="s">
        <v>4792</v>
      </c>
      <c r="C84" s="66" t="s">
        <v>4793</v>
      </c>
      <c r="D84" s="37" t="s">
        <v>4794</v>
      </c>
      <c r="E84" s="176">
        <v>1900</v>
      </c>
      <c r="F84" s="225"/>
      <c r="G84" s="225"/>
    </row>
    <row r="85" spans="1:10" ht="46.5" customHeight="1" x14ac:dyDescent="0.2">
      <c r="A85" s="67">
        <v>83</v>
      </c>
      <c r="B85" s="37" t="s">
        <v>4795</v>
      </c>
      <c r="C85" s="66" t="s">
        <v>4796</v>
      </c>
      <c r="D85" s="37" t="s">
        <v>4797</v>
      </c>
      <c r="E85" s="176">
        <v>1900</v>
      </c>
      <c r="F85" s="225"/>
      <c r="G85" s="225"/>
    </row>
    <row r="86" spans="1:10" ht="46.5" customHeight="1" x14ac:dyDescent="0.2">
      <c r="A86" s="67">
        <v>84</v>
      </c>
      <c r="B86" s="37" t="s">
        <v>4798</v>
      </c>
      <c r="C86" s="66" t="s">
        <v>4799</v>
      </c>
      <c r="D86" s="37" t="s">
        <v>4800</v>
      </c>
      <c r="E86" s="176">
        <v>1900</v>
      </c>
      <c r="F86" s="225"/>
      <c r="G86" s="225"/>
    </row>
    <row r="87" spans="1:10" ht="46.5" customHeight="1" x14ac:dyDescent="0.2">
      <c r="A87" s="67">
        <v>85</v>
      </c>
      <c r="B87" s="320" t="s">
        <v>4801</v>
      </c>
      <c r="C87" s="321" t="s">
        <v>4802</v>
      </c>
      <c r="D87" s="320" t="s">
        <v>4803</v>
      </c>
      <c r="E87" s="176">
        <v>1900</v>
      </c>
      <c r="F87" s="322"/>
      <c r="G87" s="322"/>
    </row>
    <row r="88" spans="1:10" ht="46.5" customHeight="1" x14ac:dyDescent="0.2">
      <c r="A88" s="67">
        <v>86</v>
      </c>
      <c r="B88" s="37" t="s">
        <v>4804</v>
      </c>
      <c r="C88" s="66" t="s">
        <v>4805</v>
      </c>
      <c r="D88" s="37" t="s">
        <v>4806</v>
      </c>
      <c r="E88" s="176">
        <v>1900</v>
      </c>
      <c r="F88" s="225"/>
      <c r="G88" s="225"/>
    </row>
    <row r="89" spans="1:10" ht="46.5" customHeight="1" x14ac:dyDescent="0.2">
      <c r="A89" s="67">
        <v>87</v>
      </c>
      <c r="B89" s="37" t="s">
        <v>4807</v>
      </c>
      <c r="C89" s="66" t="s">
        <v>4808</v>
      </c>
      <c r="D89" s="37" t="s">
        <v>4809</v>
      </c>
      <c r="E89" s="176">
        <v>1900</v>
      </c>
      <c r="F89" s="225"/>
      <c r="G89" s="225"/>
    </row>
    <row r="90" spans="1:10" ht="46.5" customHeight="1" x14ac:dyDescent="0.2">
      <c r="A90" s="67">
        <v>88</v>
      </c>
      <c r="B90" s="37" t="s">
        <v>4810</v>
      </c>
      <c r="C90" s="66" t="s">
        <v>4811</v>
      </c>
      <c r="D90" s="37" t="s">
        <v>4812</v>
      </c>
      <c r="E90" s="176">
        <v>1900</v>
      </c>
      <c r="F90" s="225"/>
      <c r="G90" s="225"/>
    </row>
    <row r="91" spans="1:10" ht="46.5" customHeight="1" x14ac:dyDescent="0.2">
      <c r="A91" s="67">
        <v>89</v>
      </c>
      <c r="B91" s="37" t="s">
        <v>4813</v>
      </c>
      <c r="C91" s="66" t="s">
        <v>4814</v>
      </c>
      <c r="D91" s="37" t="s">
        <v>4815</v>
      </c>
      <c r="E91" s="176">
        <v>1900</v>
      </c>
      <c r="F91" s="225"/>
      <c r="G91" s="225"/>
    </row>
    <row r="92" spans="1:10" ht="46.5" customHeight="1" x14ac:dyDescent="0.2">
      <c r="A92" s="67">
        <v>90</v>
      </c>
      <c r="B92" s="37" t="s">
        <v>4897</v>
      </c>
      <c r="C92" s="66" t="s">
        <v>4931</v>
      </c>
      <c r="D92" s="229" t="s">
        <v>4898</v>
      </c>
      <c r="E92" s="176">
        <v>1900</v>
      </c>
      <c r="F92" s="225"/>
      <c r="G92" s="225"/>
    </row>
    <row r="93" spans="1:10" ht="46.5" customHeight="1" x14ac:dyDescent="0.2">
      <c r="A93" s="67">
        <v>91</v>
      </c>
      <c r="B93" s="37" t="s">
        <v>4945</v>
      </c>
      <c r="C93" s="37" t="s">
        <v>4949</v>
      </c>
      <c r="D93" s="229" t="s">
        <v>4950</v>
      </c>
      <c r="E93" s="176">
        <v>1900</v>
      </c>
      <c r="F93" s="225"/>
      <c r="G93" s="225"/>
      <c r="J93" s="175" t="s">
        <v>5082</v>
      </c>
    </row>
    <row r="94" spans="1:10" ht="46.5" customHeight="1" x14ac:dyDescent="0.2">
      <c r="A94" s="67">
        <v>92</v>
      </c>
      <c r="B94" s="37" t="s">
        <v>5092</v>
      </c>
      <c r="C94" s="37" t="s">
        <v>5093</v>
      </c>
      <c r="D94" s="229" t="s">
        <v>5094</v>
      </c>
      <c r="E94" s="176">
        <v>1900</v>
      </c>
      <c r="F94" s="225"/>
      <c r="G94" s="225"/>
    </row>
    <row r="95" spans="1:10" ht="46.5" customHeight="1" x14ac:dyDescent="0.2">
      <c r="A95" s="398" t="s">
        <v>3249</v>
      </c>
      <c r="B95" s="399"/>
      <c r="C95" s="399"/>
      <c r="D95" s="400"/>
      <c r="E95" s="189">
        <f>SUM(E3:E94)</f>
        <v>174800</v>
      </c>
      <c r="F95" s="92"/>
      <c r="G95" s="92"/>
    </row>
  </sheetData>
  <sortState ref="A3:G71">
    <sortCondition ref="B3:B71"/>
  </sortState>
  <mergeCells count="2">
    <mergeCell ref="A1:G1"/>
    <mergeCell ref="A95:D95"/>
  </mergeCells>
  <pageMargins left="0.48" right="0.38" top="0.75" bottom="0.75" header="0.3" footer="0.3"/>
  <pageSetup orientation="portrait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61" workbookViewId="0">
      <selection activeCell="H2" sqref="H2"/>
    </sheetView>
  </sheetViews>
  <sheetFormatPr defaultRowHeight="14.25" x14ac:dyDescent="0.2"/>
  <cols>
    <col min="1" max="1" width="4.7109375" style="175" customWidth="1"/>
    <col min="2" max="2" width="19.7109375" style="175" customWidth="1"/>
    <col min="3" max="3" width="19.28515625" style="175" customWidth="1"/>
    <col min="4" max="4" width="15.85546875" style="175" customWidth="1"/>
    <col min="5" max="5" width="12.5703125" style="175" customWidth="1"/>
    <col min="6" max="6" width="7.42578125" style="175" customWidth="1"/>
    <col min="7" max="7" width="17.5703125" style="175" customWidth="1"/>
    <col min="8" max="16384" width="9.140625" style="175"/>
  </cols>
  <sheetData>
    <row r="1" spans="1:7" ht="57" customHeight="1" x14ac:dyDescent="0.2">
      <c r="A1" s="395" t="s">
        <v>5066</v>
      </c>
      <c r="B1" s="396"/>
      <c r="C1" s="396"/>
      <c r="D1" s="396"/>
      <c r="E1" s="396"/>
      <c r="F1" s="396"/>
      <c r="G1" s="397"/>
    </row>
    <row r="2" spans="1:7" ht="57" customHeight="1" x14ac:dyDescent="0.2">
      <c r="A2" s="195" t="s">
        <v>0</v>
      </c>
      <c r="B2" s="196" t="s">
        <v>1</v>
      </c>
      <c r="C2" s="197" t="s">
        <v>2</v>
      </c>
      <c r="D2" s="198" t="s">
        <v>3</v>
      </c>
      <c r="E2" s="196" t="s">
        <v>4</v>
      </c>
      <c r="F2" s="196" t="s">
        <v>5</v>
      </c>
      <c r="G2" s="197" t="s">
        <v>6</v>
      </c>
    </row>
    <row r="3" spans="1:7" s="190" customFormat="1" ht="57" customHeight="1" x14ac:dyDescent="0.25">
      <c r="A3" s="199" t="s">
        <v>3070</v>
      </c>
      <c r="B3" s="110" t="s">
        <v>1872</v>
      </c>
      <c r="C3" s="200" t="s">
        <v>170</v>
      </c>
      <c r="D3" s="193" t="s">
        <v>171</v>
      </c>
      <c r="E3" s="176">
        <v>1900</v>
      </c>
      <c r="F3" s="201"/>
      <c r="G3" s="201"/>
    </row>
    <row r="4" spans="1:7" ht="57" customHeight="1" x14ac:dyDescent="0.2">
      <c r="A4" s="199" t="s">
        <v>3071</v>
      </c>
      <c r="B4" s="110" t="s">
        <v>1873</v>
      </c>
      <c r="C4" s="200" t="s">
        <v>4137</v>
      </c>
      <c r="D4" s="193" t="s">
        <v>4136</v>
      </c>
      <c r="E4" s="176">
        <v>1900</v>
      </c>
      <c r="F4" s="201"/>
      <c r="G4" s="201"/>
    </row>
    <row r="5" spans="1:7" ht="57" customHeight="1" x14ac:dyDescent="0.2">
      <c r="A5" s="199" t="s">
        <v>3072</v>
      </c>
      <c r="B5" s="110" t="s">
        <v>1874</v>
      </c>
      <c r="C5" s="202" t="s">
        <v>2875</v>
      </c>
      <c r="D5" s="163" t="s">
        <v>175</v>
      </c>
      <c r="E5" s="176">
        <v>1900</v>
      </c>
      <c r="F5" s="203"/>
      <c r="G5" s="203"/>
    </row>
    <row r="6" spans="1:7" ht="66.75" customHeight="1" x14ac:dyDescent="0.2">
      <c r="A6" s="199" t="s">
        <v>3073</v>
      </c>
      <c r="B6" s="110" t="s">
        <v>1875</v>
      </c>
      <c r="C6" s="202" t="s">
        <v>2873</v>
      </c>
      <c r="D6" s="163" t="s">
        <v>2874</v>
      </c>
      <c r="E6" s="176">
        <v>1900</v>
      </c>
      <c r="F6" s="203"/>
      <c r="G6" s="203"/>
    </row>
    <row r="7" spans="1:7" ht="66" customHeight="1" x14ac:dyDescent="0.2">
      <c r="A7" s="199" t="s">
        <v>3074</v>
      </c>
      <c r="B7" s="110" t="s">
        <v>1876</v>
      </c>
      <c r="C7" s="202" t="s">
        <v>1311</v>
      </c>
      <c r="D7" s="163" t="s">
        <v>743</v>
      </c>
      <c r="E7" s="176">
        <v>1900</v>
      </c>
      <c r="F7" s="203"/>
      <c r="G7" s="203"/>
    </row>
    <row r="8" spans="1:7" ht="60" x14ac:dyDescent="0.2">
      <c r="A8" s="199" t="s">
        <v>3075</v>
      </c>
      <c r="B8" s="110" t="s">
        <v>1877</v>
      </c>
      <c r="C8" s="202" t="s">
        <v>3131</v>
      </c>
      <c r="D8" s="163" t="s">
        <v>3132</v>
      </c>
      <c r="E8" s="176">
        <v>1900</v>
      </c>
      <c r="F8" s="203"/>
      <c r="G8" s="203"/>
    </row>
    <row r="9" spans="1:7" ht="57" customHeight="1" x14ac:dyDescent="0.2">
      <c r="A9" s="199" t="s">
        <v>3076</v>
      </c>
      <c r="B9" s="110" t="s">
        <v>1878</v>
      </c>
      <c r="C9" s="202" t="s">
        <v>3981</v>
      </c>
      <c r="D9" s="163" t="s">
        <v>3982</v>
      </c>
      <c r="E9" s="176">
        <v>1900</v>
      </c>
      <c r="F9" s="203"/>
      <c r="G9" s="203"/>
    </row>
    <row r="10" spans="1:7" ht="57" customHeight="1" x14ac:dyDescent="0.2">
      <c r="A10" s="199" t="s">
        <v>3077</v>
      </c>
      <c r="B10" s="110" t="s">
        <v>1879</v>
      </c>
      <c r="C10" s="202" t="s">
        <v>4024</v>
      </c>
      <c r="D10" s="163" t="s">
        <v>4138</v>
      </c>
      <c r="E10" s="176">
        <v>1900</v>
      </c>
      <c r="F10" s="203"/>
      <c r="G10" s="203"/>
    </row>
    <row r="11" spans="1:7" ht="57" customHeight="1" x14ac:dyDescent="0.2">
      <c r="A11" s="199" t="s">
        <v>3078</v>
      </c>
      <c r="B11" s="110" t="s">
        <v>1880</v>
      </c>
      <c r="C11" s="202" t="s">
        <v>191</v>
      </c>
      <c r="D11" s="163" t="s">
        <v>192</v>
      </c>
      <c r="E11" s="176">
        <v>1900</v>
      </c>
      <c r="F11" s="203"/>
      <c r="G11" s="203"/>
    </row>
    <row r="12" spans="1:7" ht="75.75" customHeight="1" x14ac:dyDescent="0.2">
      <c r="A12" s="199" t="s">
        <v>3079</v>
      </c>
      <c r="B12" s="110" t="s">
        <v>1881</v>
      </c>
      <c r="C12" s="204" t="s">
        <v>3772</v>
      </c>
      <c r="D12" s="193" t="s">
        <v>3773</v>
      </c>
      <c r="E12" s="176">
        <v>1900</v>
      </c>
      <c r="F12" s="205"/>
      <c r="G12" s="205"/>
    </row>
    <row r="13" spans="1:7" ht="57" customHeight="1" x14ac:dyDescent="0.2">
      <c r="A13" s="199" t="s">
        <v>3284</v>
      </c>
      <c r="B13" s="110" t="s">
        <v>1883</v>
      </c>
      <c r="C13" s="204" t="s">
        <v>1325</v>
      </c>
      <c r="D13" s="163" t="s">
        <v>3812</v>
      </c>
      <c r="E13" s="176">
        <v>1900</v>
      </c>
      <c r="F13" s="205"/>
      <c r="G13" s="205"/>
    </row>
    <row r="14" spans="1:7" ht="57" customHeight="1" x14ac:dyDescent="0.2">
      <c r="A14" s="199" t="s">
        <v>3080</v>
      </c>
      <c r="B14" s="110" t="s">
        <v>1884</v>
      </c>
      <c r="C14" s="204" t="s">
        <v>3488</v>
      </c>
      <c r="D14" s="193" t="s">
        <v>3489</v>
      </c>
      <c r="E14" s="176">
        <v>1900</v>
      </c>
      <c r="F14" s="205"/>
      <c r="G14" s="205"/>
    </row>
    <row r="15" spans="1:7" ht="57" customHeight="1" x14ac:dyDescent="0.2">
      <c r="A15" s="199" t="s">
        <v>3081</v>
      </c>
      <c r="B15" s="110" t="s">
        <v>1885</v>
      </c>
      <c r="C15" s="204" t="s">
        <v>3948</v>
      </c>
      <c r="D15" s="193" t="s">
        <v>1329</v>
      </c>
      <c r="E15" s="176">
        <v>1900</v>
      </c>
      <c r="F15" s="205"/>
      <c r="G15" s="205"/>
    </row>
    <row r="16" spans="1:7" ht="57" customHeight="1" x14ac:dyDescent="0.2">
      <c r="A16" s="199" t="s">
        <v>3082</v>
      </c>
      <c r="B16" s="110" t="s">
        <v>1886</v>
      </c>
      <c r="C16" s="204" t="s">
        <v>3260</v>
      </c>
      <c r="D16" s="163" t="s">
        <v>3261</v>
      </c>
      <c r="E16" s="176">
        <v>1900</v>
      </c>
      <c r="F16" s="205"/>
      <c r="G16" s="205"/>
    </row>
    <row r="17" spans="1:7" ht="57" customHeight="1" x14ac:dyDescent="0.2">
      <c r="A17" s="199" t="s">
        <v>5063</v>
      </c>
      <c r="B17" s="110" t="s">
        <v>5106</v>
      </c>
      <c r="C17" s="204" t="s">
        <v>5107</v>
      </c>
      <c r="D17" s="163" t="s">
        <v>5108</v>
      </c>
      <c r="E17" s="176">
        <v>1900</v>
      </c>
      <c r="F17" s="205"/>
      <c r="G17" s="205"/>
    </row>
    <row r="18" spans="1:7" ht="57" customHeight="1" x14ac:dyDescent="0.2">
      <c r="A18" s="199" t="s">
        <v>5064</v>
      </c>
      <c r="B18" s="110" t="s">
        <v>1887</v>
      </c>
      <c r="C18" s="204" t="s">
        <v>714</v>
      </c>
      <c r="D18" s="193"/>
      <c r="E18" s="176">
        <v>1900</v>
      </c>
      <c r="F18" s="205"/>
      <c r="G18" s="205"/>
    </row>
    <row r="19" spans="1:7" ht="57" customHeight="1" x14ac:dyDescent="0.2">
      <c r="A19" s="199" t="s">
        <v>3083</v>
      </c>
      <c r="B19" s="110" t="s">
        <v>1882</v>
      </c>
      <c r="C19" s="204" t="s">
        <v>4140</v>
      </c>
      <c r="D19" s="193" t="s">
        <v>4139</v>
      </c>
      <c r="E19" s="176">
        <v>1900</v>
      </c>
      <c r="F19" s="205"/>
      <c r="G19" s="205"/>
    </row>
    <row r="20" spans="1:7" ht="57" customHeight="1" x14ac:dyDescent="0.2">
      <c r="A20" s="199" t="s">
        <v>3084</v>
      </c>
      <c r="B20" s="35" t="s">
        <v>2281</v>
      </c>
      <c r="C20" s="204" t="s">
        <v>1339</v>
      </c>
      <c r="D20" s="163" t="s">
        <v>3813</v>
      </c>
      <c r="E20" s="176">
        <v>1900</v>
      </c>
      <c r="F20" s="205"/>
      <c r="G20" s="205"/>
    </row>
    <row r="21" spans="1:7" ht="67.5" customHeight="1" x14ac:dyDescent="0.2">
      <c r="A21" s="199" t="s">
        <v>3085</v>
      </c>
      <c r="B21" s="35" t="s">
        <v>2280</v>
      </c>
      <c r="C21" s="204" t="s">
        <v>1342</v>
      </c>
      <c r="D21" s="193" t="s">
        <v>1343</v>
      </c>
      <c r="E21" s="176">
        <v>1900</v>
      </c>
      <c r="F21" s="205"/>
      <c r="G21" s="205"/>
    </row>
    <row r="22" spans="1:7" ht="57" customHeight="1" x14ac:dyDescent="0.2">
      <c r="A22" s="199" t="s">
        <v>3086</v>
      </c>
      <c r="B22" s="62" t="s">
        <v>2279</v>
      </c>
      <c r="C22" s="204" t="s">
        <v>2282</v>
      </c>
      <c r="D22" s="193" t="s">
        <v>3814</v>
      </c>
      <c r="E22" s="176">
        <v>1900</v>
      </c>
      <c r="F22" s="205"/>
      <c r="G22" s="205"/>
    </row>
    <row r="23" spans="1:7" ht="67.5" customHeight="1" x14ac:dyDescent="0.2">
      <c r="A23" s="199" t="s">
        <v>3087</v>
      </c>
      <c r="B23" s="62" t="s">
        <v>2283</v>
      </c>
      <c r="C23" s="204" t="s">
        <v>3138</v>
      </c>
      <c r="D23" s="193" t="s">
        <v>3139</v>
      </c>
      <c r="E23" s="176">
        <v>1900</v>
      </c>
      <c r="F23" s="205"/>
      <c r="G23" s="205"/>
    </row>
    <row r="24" spans="1:7" ht="57" customHeight="1" x14ac:dyDescent="0.2">
      <c r="A24" s="199" t="s">
        <v>3088</v>
      </c>
      <c r="B24" s="62" t="s">
        <v>2292</v>
      </c>
      <c r="C24" s="204" t="s">
        <v>2293</v>
      </c>
      <c r="D24" s="193" t="s">
        <v>2294</v>
      </c>
      <c r="E24" s="176">
        <v>1900</v>
      </c>
      <c r="F24" s="205"/>
      <c r="G24" s="205"/>
    </row>
    <row r="25" spans="1:7" ht="57" customHeight="1" x14ac:dyDescent="0.2">
      <c r="A25" s="199" t="s">
        <v>4852</v>
      </c>
      <c r="B25" s="62" t="s">
        <v>2456</v>
      </c>
      <c r="C25" s="204" t="s">
        <v>2457</v>
      </c>
      <c r="D25" s="193" t="s">
        <v>2458</v>
      </c>
      <c r="E25" s="176">
        <v>1900</v>
      </c>
      <c r="F25" s="205"/>
      <c r="G25" s="205"/>
    </row>
    <row r="26" spans="1:7" ht="57" customHeight="1" x14ac:dyDescent="0.2">
      <c r="A26" s="199" t="s">
        <v>3089</v>
      </c>
      <c r="B26" s="62" t="s">
        <v>2495</v>
      </c>
      <c r="C26" s="204" t="s">
        <v>2496</v>
      </c>
      <c r="D26" s="193" t="s">
        <v>2497</v>
      </c>
      <c r="E26" s="176">
        <v>1900</v>
      </c>
      <c r="F26" s="205"/>
      <c r="G26" s="205"/>
    </row>
    <row r="27" spans="1:7" ht="57" customHeight="1" x14ac:dyDescent="0.25">
      <c r="A27" s="199" t="s">
        <v>3090</v>
      </c>
      <c r="B27" s="62" t="s">
        <v>2620</v>
      </c>
      <c r="C27" s="91" t="s">
        <v>3712</v>
      </c>
      <c r="D27" s="93" t="s">
        <v>3713</v>
      </c>
      <c r="E27" s="176">
        <v>1900</v>
      </c>
      <c r="F27" s="114"/>
      <c r="G27" s="114"/>
    </row>
    <row r="28" spans="1:7" ht="57" customHeight="1" x14ac:dyDescent="0.25">
      <c r="A28" s="199" t="s">
        <v>3091</v>
      </c>
      <c r="B28" s="62" t="s">
        <v>2624</v>
      </c>
      <c r="C28" s="91" t="s">
        <v>2625</v>
      </c>
      <c r="D28" s="93" t="s">
        <v>2626</v>
      </c>
      <c r="E28" s="176">
        <v>1900</v>
      </c>
      <c r="F28" s="114"/>
      <c r="G28" s="114"/>
    </row>
    <row r="29" spans="1:7" ht="57" customHeight="1" x14ac:dyDescent="0.2">
      <c r="A29" s="199" t="s">
        <v>3092</v>
      </c>
      <c r="B29" s="62" t="s">
        <v>2683</v>
      </c>
      <c r="C29" s="204" t="s">
        <v>2684</v>
      </c>
      <c r="D29" s="193" t="s">
        <v>4141</v>
      </c>
      <c r="E29" s="176">
        <v>1900</v>
      </c>
      <c r="F29" s="205"/>
      <c r="G29" s="205"/>
    </row>
    <row r="30" spans="1:7" ht="57" customHeight="1" x14ac:dyDescent="0.2">
      <c r="A30" s="199" t="s">
        <v>3093</v>
      </c>
      <c r="B30" s="62" t="s">
        <v>2685</v>
      </c>
      <c r="C30" s="204" t="s">
        <v>2692</v>
      </c>
      <c r="D30" s="187"/>
      <c r="E30" s="176">
        <v>1900</v>
      </c>
      <c r="F30" s="187"/>
      <c r="G30" s="187"/>
    </row>
    <row r="31" spans="1:7" ht="57" customHeight="1" x14ac:dyDescent="0.2">
      <c r="A31" s="199" t="s">
        <v>3094</v>
      </c>
      <c r="B31" s="62" t="s">
        <v>2686</v>
      </c>
      <c r="C31" s="161" t="s">
        <v>2880</v>
      </c>
      <c r="D31" s="193" t="s">
        <v>2881</v>
      </c>
      <c r="E31" s="176">
        <v>1900</v>
      </c>
      <c r="F31" s="187"/>
      <c r="G31" s="187"/>
    </row>
    <row r="32" spans="1:7" ht="57" customHeight="1" x14ac:dyDescent="0.2">
      <c r="A32" s="199" t="s">
        <v>3095</v>
      </c>
      <c r="B32" s="62" t="s">
        <v>2687</v>
      </c>
      <c r="C32" s="161" t="s">
        <v>2693</v>
      </c>
      <c r="D32" s="193" t="s">
        <v>2694</v>
      </c>
      <c r="E32" s="176">
        <v>1900</v>
      </c>
      <c r="F32" s="187"/>
      <c r="G32" s="187"/>
    </row>
    <row r="33" spans="1:7" ht="57" customHeight="1" x14ac:dyDescent="0.2">
      <c r="A33" s="199" t="s">
        <v>3096</v>
      </c>
      <c r="B33" s="62" t="s">
        <v>2688</v>
      </c>
      <c r="C33" s="161" t="s">
        <v>2695</v>
      </c>
      <c r="D33" s="193" t="s">
        <v>2696</v>
      </c>
      <c r="E33" s="176">
        <v>1900</v>
      </c>
      <c r="F33" s="187"/>
      <c r="G33" s="187"/>
    </row>
    <row r="34" spans="1:7" ht="68.25" customHeight="1" x14ac:dyDescent="0.2">
      <c r="A34" s="199" t="s">
        <v>3097</v>
      </c>
      <c r="B34" s="62" t="s">
        <v>2689</v>
      </c>
      <c r="C34" s="206" t="s">
        <v>2697</v>
      </c>
      <c r="D34" s="193" t="s">
        <v>2698</v>
      </c>
      <c r="E34" s="176">
        <v>1900</v>
      </c>
      <c r="F34" s="187"/>
      <c r="G34" s="187"/>
    </row>
    <row r="35" spans="1:7" ht="45" customHeight="1" x14ac:dyDescent="0.2">
      <c r="A35" s="199" t="s">
        <v>3098</v>
      </c>
      <c r="B35" s="62" t="s">
        <v>2690</v>
      </c>
      <c r="C35" s="161" t="s">
        <v>2699</v>
      </c>
      <c r="D35" s="193" t="s">
        <v>2700</v>
      </c>
      <c r="E35" s="176">
        <v>1900</v>
      </c>
      <c r="F35" s="187"/>
      <c r="G35" s="187"/>
    </row>
    <row r="36" spans="1:7" ht="45" customHeight="1" x14ac:dyDescent="0.2">
      <c r="A36" s="199" t="s">
        <v>3099</v>
      </c>
      <c r="B36" s="62" t="s">
        <v>2691</v>
      </c>
      <c r="C36" s="161" t="s">
        <v>2701</v>
      </c>
      <c r="D36" s="193" t="s">
        <v>2702</v>
      </c>
      <c r="E36" s="176">
        <v>1900</v>
      </c>
      <c r="F36" s="187"/>
      <c r="G36" s="187"/>
    </row>
    <row r="37" spans="1:7" ht="45" customHeight="1" x14ac:dyDescent="0.2">
      <c r="A37" s="199" t="s">
        <v>3100</v>
      </c>
      <c r="B37" s="62" t="s">
        <v>2703</v>
      </c>
      <c r="C37" s="161" t="s">
        <v>2709</v>
      </c>
      <c r="D37" s="193" t="s">
        <v>2710</v>
      </c>
      <c r="E37" s="176">
        <v>1900</v>
      </c>
      <c r="F37" s="187"/>
      <c r="G37" s="187"/>
    </row>
    <row r="38" spans="1:7" ht="45" customHeight="1" x14ac:dyDescent="0.2">
      <c r="A38" s="199" t="s">
        <v>3101</v>
      </c>
      <c r="B38" s="62" t="s">
        <v>2792</v>
      </c>
      <c r="C38" s="161" t="s">
        <v>2876</v>
      </c>
      <c r="D38" s="193" t="s">
        <v>2877</v>
      </c>
      <c r="E38" s="176">
        <v>1900</v>
      </c>
      <c r="F38" s="187"/>
      <c r="G38" s="187"/>
    </row>
    <row r="39" spans="1:7" ht="45" customHeight="1" x14ac:dyDescent="0.2">
      <c r="A39" s="199" t="s">
        <v>5065</v>
      </c>
      <c r="B39" s="62" t="s">
        <v>2941</v>
      </c>
      <c r="C39" s="161" t="s">
        <v>3327</v>
      </c>
      <c r="D39" s="35" t="s">
        <v>3328</v>
      </c>
      <c r="E39" s="176">
        <v>1900</v>
      </c>
      <c r="F39" s="187"/>
      <c r="G39" s="187"/>
    </row>
    <row r="40" spans="1:7" ht="45" customHeight="1" x14ac:dyDescent="0.25">
      <c r="A40" s="199" t="s">
        <v>3102</v>
      </c>
      <c r="B40" s="62" t="s">
        <v>3291</v>
      </c>
      <c r="C40" s="91" t="s">
        <v>3302</v>
      </c>
      <c r="D40" s="93" t="s">
        <v>3303</v>
      </c>
      <c r="E40" s="176">
        <v>1900</v>
      </c>
      <c r="F40" s="114"/>
      <c r="G40" s="114"/>
    </row>
    <row r="41" spans="1:7" ht="45" customHeight="1" x14ac:dyDescent="0.25">
      <c r="A41" s="199" t="s">
        <v>3103</v>
      </c>
      <c r="B41" s="62" t="s">
        <v>3402</v>
      </c>
      <c r="C41" s="91" t="s">
        <v>3405</v>
      </c>
      <c r="D41" s="93" t="s">
        <v>3406</v>
      </c>
      <c r="E41" s="176">
        <v>1900</v>
      </c>
      <c r="F41" s="114"/>
      <c r="G41" s="114"/>
    </row>
    <row r="42" spans="1:7" ht="45" customHeight="1" x14ac:dyDescent="0.2">
      <c r="A42" s="199" t="s">
        <v>3104</v>
      </c>
      <c r="B42" s="62" t="s">
        <v>2841</v>
      </c>
      <c r="C42" s="161" t="s">
        <v>2842</v>
      </c>
      <c r="D42" s="193" t="s">
        <v>2843</v>
      </c>
      <c r="E42" s="176">
        <v>1900</v>
      </c>
      <c r="F42" s="187"/>
      <c r="G42" s="187"/>
    </row>
    <row r="43" spans="1:7" ht="45" customHeight="1" x14ac:dyDescent="0.25">
      <c r="A43" s="199" t="s">
        <v>3105</v>
      </c>
      <c r="B43" s="62" t="s">
        <v>3107</v>
      </c>
      <c r="C43" s="91" t="s">
        <v>3108</v>
      </c>
      <c r="D43" s="93" t="s">
        <v>3109</v>
      </c>
      <c r="E43" s="176">
        <v>1900</v>
      </c>
      <c r="F43" s="114"/>
      <c r="G43" s="114"/>
    </row>
    <row r="44" spans="1:7" ht="45" customHeight="1" x14ac:dyDescent="0.2">
      <c r="A44" s="199" t="s">
        <v>3106</v>
      </c>
      <c r="B44" s="62" t="s">
        <v>3781</v>
      </c>
      <c r="C44" s="194" t="s">
        <v>3782</v>
      </c>
      <c r="D44" s="35" t="s">
        <v>3783</v>
      </c>
      <c r="E44" s="176">
        <v>1900</v>
      </c>
      <c r="F44" s="187"/>
      <c r="G44" s="187"/>
    </row>
    <row r="45" spans="1:7" ht="45" customHeight="1" x14ac:dyDescent="0.2">
      <c r="A45" s="199" t="s">
        <v>3401</v>
      </c>
      <c r="B45" s="62" t="s">
        <v>3793</v>
      </c>
      <c r="C45" s="194" t="s">
        <v>3795</v>
      </c>
      <c r="D45" s="93" t="s">
        <v>3794</v>
      </c>
      <c r="E45" s="176">
        <v>1900</v>
      </c>
      <c r="F45" s="187"/>
      <c r="G45" s="187"/>
    </row>
    <row r="46" spans="1:7" s="190" customFormat="1" ht="45" customHeight="1" x14ac:dyDescent="0.25">
      <c r="A46" s="199" t="s">
        <v>3557</v>
      </c>
      <c r="B46" s="267" t="s">
        <v>4737</v>
      </c>
      <c r="C46" s="316" t="s">
        <v>4738</v>
      </c>
      <c r="D46" s="313"/>
      <c r="E46" s="176">
        <v>1900</v>
      </c>
      <c r="F46" s="317"/>
      <c r="G46" s="317"/>
    </row>
    <row r="47" spans="1:7" ht="45" customHeight="1" x14ac:dyDescent="0.2">
      <c r="A47" s="199" t="s">
        <v>3796</v>
      </c>
      <c r="B47" s="267" t="s">
        <v>4739</v>
      </c>
      <c r="C47" s="316" t="s">
        <v>4740</v>
      </c>
      <c r="D47" s="313" t="s">
        <v>4741</v>
      </c>
      <c r="E47" s="176">
        <v>1900</v>
      </c>
      <c r="F47" s="317"/>
      <c r="G47" s="317"/>
    </row>
    <row r="48" spans="1:7" ht="45" customHeight="1" x14ac:dyDescent="0.2">
      <c r="A48" s="199" t="s">
        <v>3797</v>
      </c>
      <c r="B48" s="267" t="s">
        <v>4742</v>
      </c>
      <c r="C48" s="318" t="s">
        <v>4743</v>
      </c>
      <c r="D48" s="313" t="s">
        <v>4744</v>
      </c>
      <c r="E48" s="176">
        <v>1900</v>
      </c>
      <c r="F48" s="319"/>
      <c r="G48" s="319"/>
    </row>
    <row r="49" spans="1:7" ht="45" customHeight="1" x14ac:dyDescent="0.2">
      <c r="A49" s="199" t="s">
        <v>4853</v>
      </c>
      <c r="B49" s="267" t="s">
        <v>4745</v>
      </c>
      <c r="C49" s="318" t="s">
        <v>4746</v>
      </c>
      <c r="D49" s="313"/>
      <c r="E49" s="176">
        <v>1900</v>
      </c>
      <c r="F49" s="319"/>
      <c r="G49" s="319"/>
    </row>
    <row r="50" spans="1:7" ht="45" customHeight="1" x14ac:dyDescent="0.2">
      <c r="A50" s="199" t="s">
        <v>4854</v>
      </c>
      <c r="B50" s="267" t="s">
        <v>4747</v>
      </c>
      <c r="C50" s="318" t="s">
        <v>4748</v>
      </c>
      <c r="D50" s="313" t="s">
        <v>4749</v>
      </c>
      <c r="E50" s="176">
        <v>1900</v>
      </c>
      <c r="F50" s="319"/>
      <c r="G50" s="319"/>
    </row>
    <row r="51" spans="1:7" ht="66" customHeight="1" x14ac:dyDescent="0.2">
      <c r="A51" s="199" t="s">
        <v>4855</v>
      </c>
      <c r="B51" s="267" t="s">
        <v>4750</v>
      </c>
      <c r="C51" s="318" t="s">
        <v>4751</v>
      </c>
      <c r="D51" s="313" t="s">
        <v>4752</v>
      </c>
      <c r="E51" s="176">
        <v>1900</v>
      </c>
      <c r="F51" s="319"/>
      <c r="G51" s="319"/>
    </row>
    <row r="52" spans="1:7" ht="45" customHeight="1" x14ac:dyDescent="0.2">
      <c r="A52" s="199" t="s">
        <v>4856</v>
      </c>
      <c r="B52" s="267" t="s">
        <v>4753</v>
      </c>
      <c r="C52" s="318" t="s">
        <v>4754</v>
      </c>
      <c r="D52" s="313" t="s">
        <v>4755</v>
      </c>
      <c r="E52" s="176">
        <v>1900</v>
      </c>
      <c r="F52" s="319"/>
      <c r="G52" s="319"/>
    </row>
    <row r="53" spans="1:7" ht="45" customHeight="1" x14ac:dyDescent="0.2">
      <c r="A53" s="199" t="s">
        <v>5109</v>
      </c>
      <c r="B53" s="267" t="s">
        <v>4942</v>
      </c>
      <c r="C53" s="318" t="s">
        <v>4943</v>
      </c>
      <c r="D53" s="379" t="s">
        <v>4944</v>
      </c>
      <c r="E53" s="176">
        <v>1900</v>
      </c>
      <c r="F53" s="319"/>
      <c r="G53" s="319"/>
    </row>
    <row r="54" spans="1:7" ht="45" customHeight="1" x14ac:dyDescent="0.2">
      <c r="A54" s="398" t="s">
        <v>3249</v>
      </c>
      <c r="B54" s="399"/>
      <c r="C54" s="399"/>
      <c r="D54" s="400"/>
      <c r="E54" s="189">
        <f>SUM(E3:E53)</f>
        <v>96900</v>
      </c>
      <c r="F54" s="92"/>
      <c r="G54" s="92"/>
    </row>
  </sheetData>
  <sortState ref="B3:G48">
    <sortCondition ref="B3:B48"/>
  </sortState>
  <mergeCells count="2">
    <mergeCell ref="A1:G1"/>
    <mergeCell ref="A54:D54"/>
  </mergeCells>
  <pageMargins left="0.49" right="0.38" top="0.75" bottom="0.75" header="0.3" footer="0.3"/>
  <pageSetup orientation="portrait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54" workbookViewId="0">
      <selection sqref="A1:G59"/>
    </sheetView>
  </sheetViews>
  <sheetFormatPr defaultRowHeight="14.25" x14ac:dyDescent="0.2"/>
  <cols>
    <col min="1" max="1" width="5.28515625" style="175" customWidth="1"/>
    <col min="2" max="2" width="19.7109375" style="175" customWidth="1"/>
    <col min="3" max="3" width="17.7109375" style="175" customWidth="1"/>
    <col min="4" max="4" width="15.7109375" style="175" customWidth="1"/>
    <col min="5" max="5" width="11.28515625" style="175" customWidth="1"/>
    <col min="6" max="6" width="7.42578125" style="175" customWidth="1"/>
    <col min="7" max="7" width="19.5703125" style="175" customWidth="1"/>
    <col min="8" max="16384" width="9.140625" style="175"/>
  </cols>
  <sheetData>
    <row r="1" spans="1:8" ht="57" customHeight="1" x14ac:dyDescent="0.2">
      <c r="A1" s="389" t="s">
        <v>5068</v>
      </c>
      <c r="B1" s="390"/>
      <c r="C1" s="390"/>
      <c r="D1" s="390"/>
      <c r="E1" s="390"/>
      <c r="F1" s="390"/>
      <c r="G1" s="391"/>
      <c r="H1" s="175" t="s">
        <v>5067</v>
      </c>
    </row>
    <row r="2" spans="1:8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8" s="190" customFormat="1" ht="57" customHeight="1" x14ac:dyDescent="0.25">
      <c r="A3" s="67">
        <v>1</v>
      </c>
      <c r="B3" s="35" t="s">
        <v>1914</v>
      </c>
      <c r="C3" s="91" t="s">
        <v>1381</v>
      </c>
      <c r="D3" s="62" t="s">
        <v>1382</v>
      </c>
      <c r="E3" s="176">
        <v>1900</v>
      </c>
      <c r="F3" s="40"/>
      <c r="G3" s="40"/>
    </row>
    <row r="4" spans="1:8" ht="57" customHeight="1" x14ac:dyDescent="0.2">
      <c r="A4" s="67">
        <v>2</v>
      </c>
      <c r="B4" s="35" t="s">
        <v>1913</v>
      </c>
      <c r="C4" s="183" t="s">
        <v>1378</v>
      </c>
      <c r="D4" s="62" t="s">
        <v>1379</v>
      </c>
      <c r="E4" s="176">
        <v>1900</v>
      </c>
      <c r="F4" s="40"/>
      <c r="G4" s="40"/>
    </row>
    <row r="5" spans="1:8" ht="57" customHeight="1" x14ac:dyDescent="0.2">
      <c r="A5" s="67">
        <v>3</v>
      </c>
      <c r="B5" s="110" t="s">
        <v>1895</v>
      </c>
      <c r="C5" s="38" t="s">
        <v>195</v>
      </c>
      <c r="D5" s="28" t="s">
        <v>196</v>
      </c>
      <c r="E5" s="176">
        <v>1900</v>
      </c>
      <c r="F5" s="40"/>
      <c r="G5" s="40"/>
    </row>
    <row r="6" spans="1:8" ht="57" customHeight="1" x14ac:dyDescent="0.2">
      <c r="A6" s="67">
        <v>4</v>
      </c>
      <c r="B6" s="110" t="s">
        <v>1897</v>
      </c>
      <c r="C6" s="38" t="s">
        <v>199</v>
      </c>
      <c r="D6" s="28" t="s">
        <v>200</v>
      </c>
      <c r="E6" s="176">
        <v>1900</v>
      </c>
      <c r="F6" s="40"/>
      <c r="G6" s="40"/>
    </row>
    <row r="7" spans="1:8" ht="57" customHeight="1" x14ac:dyDescent="0.2">
      <c r="A7" s="67">
        <v>5</v>
      </c>
      <c r="B7" s="110" t="s">
        <v>1898</v>
      </c>
      <c r="C7" s="20" t="s">
        <v>4107</v>
      </c>
      <c r="D7" s="28" t="s">
        <v>202</v>
      </c>
      <c r="E7" s="176">
        <v>1900</v>
      </c>
      <c r="F7" s="40"/>
      <c r="G7" s="40"/>
    </row>
    <row r="8" spans="1:8" ht="57" customHeight="1" x14ac:dyDescent="0.2">
      <c r="A8" s="67">
        <v>6</v>
      </c>
      <c r="B8" s="110" t="s">
        <v>1899</v>
      </c>
      <c r="C8" s="38" t="s">
        <v>205</v>
      </c>
      <c r="D8" s="28" t="s">
        <v>206</v>
      </c>
      <c r="E8" s="176">
        <v>1900</v>
      </c>
      <c r="F8" s="40"/>
      <c r="G8" s="40"/>
    </row>
    <row r="9" spans="1:8" ht="57" customHeight="1" x14ac:dyDescent="0.2">
      <c r="A9" s="67">
        <v>7</v>
      </c>
      <c r="B9" s="110" t="s">
        <v>1900</v>
      </c>
      <c r="C9" s="91" t="s">
        <v>203</v>
      </c>
      <c r="D9" s="34" t="s">
        <v>204</v>
      </c>
      <c r="E9" s="176">
        <v>1900</v>
      </c>
      <c r="F9" s="40"/>
      <c r="G9" s="40"/>
    </row>
    <row r="10" spans="1:8" ht="68.25" customHeight="1" x14ac:dyDescent="0.2">
      <c r="A10" s="67">
        <v>8</v>
      </c>
      <c r="B10" s="110" t="s">
        <v>1902</v>
      </c>
      <c r="C10" s="91" t="s">
        <v>3949</v>
      </c>
      <c r="D10" s="62" t="s">
        <v>4108</v>
      </c>
      <c r="E10" s="176">
        <v>1900</v>
      </c>
      <c r="F10" s="40"/>
      <c r="G10" s="40"/>
    </row>
    <row r="11" spans="1:8" ht="57" customHeight="1" x14ac:dyDescent="0.2">
      <c r="A11" s="67">
        <v>9</v>
      </c>
      <c r="B11" s="110" t="s">
        <v>1903</v>
      </c>
      <c r="C11" s="183" t="s">
        <v>1358</v>
      </c>
      <c r="D11" s="34" t="s">
        <v>670</v>
      </c>
      <c r="E11" s="176">
        <v>1900</v>
      </c>
      <c r="F11" s="40"/>
      <c r="G11" s="40"/>
    </row>
    <row r="12" spans="1:8" ht="63.75" customHeight="1" x14ac:dyDescent="0.2">
      <c r="A12" s="67">
        <v>10</v>
      </c>
      <c r="B12" s="110" t="s">
        <v>1904</v>
      </c>
      <c r="C12" s="91" t="s">
        <v>4117</v>
      </c>
      <c r="D12" s="62" t="s">
        <v>4118</v>
      </c>
      <c r="E12" s="176">
        <v>1900</v>
      </c>
      <c r="F12" s="40"/>
      <c r="G12" s="40"/>
    </row>
    <row r="13" spans="1:8" ht="57" customHeight="1" x14ac:dyDescent="0.2">
      <c r="A13" s="67">
        <v>11</v>
      </c>
      <c r="B13" s="110" t="s">
        <v>1905</v>
      </c>
      <c r="C13" s="91" t="s">
        <v>3765</v>
      </c>
      <c r="D13" s="97" t="s">
        <v>3766</v>
      </c>
      <c r="E13" s="176">
        <v>1900</v>
      </c>
      <c r="F13" s="40"/>
      <c r="G13" s="40"/>
    </row>
    <row r="14" spans="1:8" ht="57" customHeight="1" x14ac:dyDescent="0.2">
      <c r="A14" s="67">
        <v>12</v>
      </c>
      <c r="B14" s="110" t="s">
        <v>1907</v>
      </c>
      <c r="C14" s="183" t="s">
        <v>741</v>
      </c>
      <c r="D14" s="34"/>
      <c r="E14" s="176">
        <v>1900</v>
      </c>
      <c r="F14" s="40"/>
      <c r="G14" s="40"/>
    </row>
    <row r="15" spans="1:8" ht="57" customHeight="1" x14ac:dyDescent="0.2">
      <c r="A15" s="67">
        <v>13</v>
      </c>
      <c r="B15" s="110" t="s">
        <v>1908</v>
      </c>
      <c r="C15" s="183" t="s">
        <v>745</v>
      </c>
      <c r="D15" s="34" t="s">
        <v>746</v>
      </c>
      <c r="E15" s="176">
        <v>1900</v>
      </c>
      <c r="F15" s="40"/>
      <c r="G15" s="40"/>
    </row>
    <row r="16" spans="1:8" ht="57" customHeight="1" x14ac:dyDescent="0.2">
      <c r="A16" s="67">
        <v>14</v>
      </c>
      <c r="B16" s="110" t="s">
        <v>1909</v>
      </c>
      <c r="C16" s="91" t="s">
        <v>1754</v>
      </c>
      <c r="D16" s="62" t="s">
        <v>1755</v>
      </c>
      <c r="E16" s="176">
        <v>1900</v>
      </c>
      <c r="F16" s="40"/>
      <c r="G16" s="40"/>
    </row>
    <row r="17" spans="1:7" ht="57" customHeight="1" x14ac:dyDescent="0.2">
      <c r="A17" s="67">
        <v>15</v>
      </c>
      <c r="B17" s="35" t="s">
        <v>1386</v>
      </c>
      <c r="C17" s="91" t="s">
        <v>1387</v>
      </c>
      <c r="D17" s="62" t="s">
        <v>3815</v>
      </c>
      <c r="E17" s="176">
        <v>1900</v>
      </c>
      <c r="F17" s="40"/>
      <c r="G17" s="40"/>
    </row>
    <row r="18" spans="1:7" ht="57" customHeight="1" x14ac:dyDescent="0.2">
      <c r="A18" s="67">
        <v>16</v>
      </c>
      <c r="B18" s="35" t="s">
        <v>1389</v>
      </c>
      <c r="C18" s="91" t="s">
        <v>1390</v>
      </c>
      <c r="D18" s="62"/>
      <c r="E18" s="176">
        <v>1900</v>
      </c>
      <c r="F18" s="40"/>
      <c r="G18" s="40"/>
    </row>
    <row r="19" spans="1:7" ht="57" customHeight="1" x14ac:dyDescent="0.2">
      <c r="A19" s="67">
        <v>17</v>
      </c>
      <c r="B19" s="35" t="s">
        <v>1391</v>
      </c>
      <c r="C19" s="91" t="s">
        <v>1392</v>
      </c>
      <c r="D19" s="62" t="s">
        <v>1393</v>
      </c>
      <c r="E19" s="176">
        <v>1900</v>
      </c>
      <c r="F19" s="40"/>
      <c r="G19" s="40"/>
    </row>
    <row r="20" spans="1:7" ht="57" customHeight="1" x14ac:dyDescent="0.2">
      <c r="A20" s="67">
        <v>18</v>
      </c>
      <c r="B20" s="35" t="s">
        <v>1394</v>
      </c>
      <c r="C20" s="91" t="s">
        <v>1395</v>
      </c>
      <c r="D20" s="62" t="s">
        <v>4080</v>
      </c>
      <c r="E20" s="176">
        <v>1900</v>
      </c>
      <c r="F20" s="40"/>
      <c r="G20" s="40"/>
    </row>
    <row r="21" spans="1:7" ht="57" customHeight="1" x14ac:dyDescent="0.2">
      <c r="A21" s="67">
        <v>19</v>
      </c>
      <c r="B21" s="35" t="s">
        <v>1401</v>
      </c>
      <c r="C21" s="91" t="s">
        <v>4110</v>
      </c>
      <c r="D21" s="62" t="s">
        <v>4109</v>
      </c>
      <c r="E21" s="176">
        <v>1900</v>
      </c>
      <c r="F21" s="40"/>
      <c r="G21" s="40"/>
    </row>
    <row r="22" spans="1:7" ht="57" customHeight="1" x14ac:dyDescent="0.2">
      <c r="A22" s="67">
        <v>20</v>
      </c>
      <c r="B22" s="35" t="s">
        <v>1404</v>
      </c>
      <c r="C22" s="91" t="s">
        <v>1405</v>
      </c>
      <c r="D22" s="62" t="s">
        <v>1406</v>
      </c>
      <c r="E22" s="176">
        <v>1900</v>
      </c>
      <c r="F22" s="40"/>
      <c r="G22" s="40"/>
    </row>
    <row r="23" spans="1:7" ht="57" customHeight="1" x14ac:dyDescent="0.2">
      <c r="A23" s="67">
        <v>21</v>
      </c>
      <c r="B23" s="35" t="s">
        <v>1407</v>
      </c>
      <c r="C23" s="91" t="s">
        <v>1408</v>
      </c>
      <c r="D23" s="62" t="s">
        <v>4081</v>
      </c>
      <c r="E23" s="176">
        <v>1900</v>
      </c>
      <c r="F23" s="40"/>
      <c r="G23" s="40"/>
    </row>
    <row r="24" spans="1:7" ht="57" customHeight="1" x14ac:dyDescent="0.2">
      <c r="A24" s="67">
        <v>22</v>
      </c>
      <c r="B24" s="35" t="s">
        <v>1410</v>
      </c>
      <c r="C24" s="91" t="s">
        <v>4884</v>
      </c>
      <c r="D24" s="62" t="s">
        <v>1412</v>
      </c>
      <c r="E24" s="176">
        <v>1900</v>
      </c>
      <c r="F24" s="40"/>
      <c r="G24" s="40"/>
    </row>
    <row r="25" spans="1:7" ht="73.5" customHeight="1" x14ac:dyDescent="0.25">
      <c r="A25" s="67">
        <v>23</v>
      </c>
      <c r="B25" s="35" t="s">
        <v>2138</v>
      </c>
      <c r="C25" s="20" t="s">
        <v>3184</v>
      </c>
      <c r="D25" s="35" t="s">
        <v>4082</v>
      </c>
      <c r="E25" s="176">
        <v>1900</v>
      </c>
      <c r="F25" s="114"/>
      <c r="G25" s="114"/>
    </row>
    <row r="26" spans="1:7" ht="57" customHeight="1" x14ac:dyDescent="0.25">
      <c r="A26" s="67">
        <v>24</v>
      </c>
      <c r="B26" s="35" t="s">
        <v>2140</v>
      </c>
      <c r="C26" s="20" t="s">
        <v>2141</v>
      </c>
      <c r="D26" s="35" t="s">
        <v>2142</v>
      </c>
      <c r="E26" s="176">
        <v>1900</v>
      </c>
      <c r="F26" s="114"/>
      <c r="G26" s="114"/>
    </row>
    <row r="27" spans="1:7" ht="57" customHeight="1" x14ac:dyDescent="0.25">
      <c r="A27" s="67">
        <v>25</v>
      </c>
      <c r="B27" s="62" t="s">
        <v>2154</v>
      </c>
      <c r="C27" s="20" t="s">
        <v>2155</v>
      </c>
      <c r="D27" s="35" t="s">
        <v>2156</v>
      </c>
      <c r="E27" s="176">
        <v>1900</v>
      </c>
      <c r="F27" s="114"/>
      <c r="G27" s="114"/>
    </row>
    <row r="28" spans="1:7" ht="57" customHeight="1" x14ac:dyDescent="0.25">
      <c r="A28" s="67">
        <v>26</v>
      </c>
      <c r="B28" s="62" t="s">
        <v>2165</v>
      </c>
      <c r="C28" s="20" t="s">
        <v>2166</v>
      </c>
      <c r="D28" s="35" t="s">
        <v>3816</v>
      </c>
      <c r="E28" s="176">
        <v>1900</v>
      </c>
      <c r="F28" s="114"/>
      <c r="G28" s="114"/>
    </row>
    <row r="29" spans="1:7" ht="57" customHeight="1" x14ac:dyDescent="0.25">
      <c r="A29" s="67">
        <v>27</v>
      </c>
      <c r="B29" s="62" t="s">
        <v>2179</v>
      </c>
      <c r="C29" s="20" t="s">
        <v>2180</v>
      </c>
      <c r="D29" s="35" t="s">
        <v>2181</v>
      </c>
      <c r="E29" s="176">
        <v>1900</v>
      </c>
      <c r="F29" s="114"/>
      <c r="G29" s="114"/>
    </row>
    <row r="30" spans="1:7" ht="57" customHeight="1" x14ac:dyDescent="0.25">
      <c r="A30" s="67">
        <v>28</v>
      </c>
      <c r="B30" s="62" t="s">
        <v>2210</v>
      </c>
      <c r="C30" s="20" t="s">
        <v>4119</v>
      </c>
      <c r="D30" s="35"/>
      <c r="E30" s="176">
        <v>1900</v>
      </c>
      <c r="F30" s="114"/>
      <c r="G30" s="114"/>
    </row>
    <row r="31" spans="1:7" ht="57" customHeight="1" x14ac:dyDescent="0.25">
      <c r="A31" s="67">
        <v>29</v>
      </c>
      <c r="B31" s="62" t="s">
        <v>2340</v>
      </c>
      <c r="C31" s="20" t="s">
        <v>2341</v>
      </c>
      <c r="D31" s="35" t="s">
        <v>2342</v>
      </c>
      <c r="E31" s="176">
        <v>1900</v>
      </c>
      <c r="F31" s="114"/>
      <c r="G31" s="114"/>
    </row>
    <row r="32" spans="1:7" ht="57" customHeight="1" x14ac:dyDescent="0.25">
      <c r="A32" s="67">
        <v>30</v>
      </c>
      <c r="B32" s="62" t="s">
        <v>2352</v>
      </c>
      <c r="C32" s="20" t="s">
        <v>2353</v>
      </c>
      <c r="D32" s="35" t="s">
        <v>2354</v>
      </c>
      <c r="E32" s="176">
        <v>1900</v>
      </c>
      <c r="F32" s="114"/>
      <c r="G32" s="114"/>
    </row>
    <row r="33" spans="1:7" ht="63" customHeight="1" x14ac:dyDescent="0.25">
      <c r="A33" s="67">
        <v>31</v>
      </c>
      <c r="B33" s="62" t="s">
        <v>2385</v>
      </c>
      <c r="C33" s="20" t="s">
        <v>4111</v>
      </c>
      <c r="D33" s="35" t="s">
        <v>4112</v>
      </c>
      <c r="E33" s="176">
        <v>1900</v>
      </c>
      <c r="F33" s="114"/>
      <c r="G33" s="114"/>
    </row>
    <row r="34" spans="1:7" ht="57" customHeight="1" x14ac:dyDescent="0.25">
      <c r="A34" s="67">
        <v>32</v>
      </c>
      <c r="B34" s="62" t="s">
        <v>2391</v>
      </c>
      <c r="C34" s="20" t="s">
        <v>2392</v>
      </c>
      <c r="D34" s="93" t="s">
        <v>2393</v>
      </c>
      <c r="E34" s="176">
        <v>1900</v>
      </c>
      <c r="F34" s="114"/>
      <c r="G34" s="114"/>
    </row>
    <row r="35" spans="1:7" ht="80.25" customHeight="1" x14ac:dyDescent="0.25">
      <c r="A35" s="67">
        <v>33</v>
      </c>
      <c r="B35" s="62" t="s">
        <v>2408</v>
      </c>
      <c r="C35" s="20" t="s">
        <v>4113</v>
      </c>
      <c r="D35" s="93" t="s">
        <v>4114</v>
      </c>
      <c r="E35" s="176">
        <v>1900</v>
      </c>
      <c r="F35" s="114"/>
      <c r="G35" s="114"/>
    </row>
    <row r="36" spans="1:7" ht="57" customHeight="1" x14ac:dyDescent="0.25">
      <c r="A36" s="67">
        <v>34</v>
      </c>
      <c r="B36" s="62" t="s">
        <v>2446</v>
      </c>
      <c r="C36" s="20" t="s">
        <v>2447</v>
      </c>
      <c r="D36" s="93" t="s">
        <v>2448</v>
      </c>
      <c r="E36" s="176">
        <v>1900</v>
      </c>
      <c r="F36" s="114"/>
      <c r="G36" s="114"/>
    </row>
    <row r="37" spans="1:7" ht="57" customHeight="1" x14ac:dyDescent="0.25">
      <c r="A37" s="67">
        <v>35</v>
      </c>
      <c r="B37" s="62" t="s">
        <v>2449</v>
      </c>
      <c r="C37" s="20" t="s">
        <v>2450</v>
      </c>
      <c r="D37" s="93" t="s">
        <v>2451</v>
      </c>
      <c r="E37" s="176">
        <v>1900</v>
      </c>
      <c r="F37" s="114"/>
      <c r="G37" s="114"/>
    </row>
    <row r="38" spans="1:7" ht="57" customHeight="1" x14ac:dyDescent="0.25">
      <c r="A38" s="67">
        <v>36</v>
      </c>
      <c r="B38" s="62" t="s">
        <v>2452</v>
      </c>
      <c r="C38" s="20" t="s">
        <v>2453</v>
      </c>
      <c r="D38" s="93" t="s">
        <v>2454</v>
      </c>
      <c r="E38" s="176">
        <v>1900</v>
      </c>
      <c r="F38" s="114"/>
      <c r="G38" s="114"/>
    </row>
    <row r="39" spans="1:7" ht="57" customHeight="1" x14ac:dyDescent="0.25">
      <c r="A39" s="67">
        <v>37</v>
      </c>
      <c r="B39" s="62" t="s">
        <v>2470</v>
      </c>
      <c r="C39" s="20" t="s">
        <v>3363</v>
      </c>
      <c r="D39" s="93" t="s">
        <v>2471</v>
      </c>
      <c r="E39" s="176">
        <v>1900</v>
      </c>
      <c r="F39" s="114"/>
      <c r="G39" s="114"/>
    </row>
    <row r="40" spans="1:7" ht="57" customHeight="1" x14ac:dyDescent="0.25">
      <c r="A40" s="67">
        <v>38</v>
      </c>
      <c r="B40" s="62" t="s">
        <v>2474</v>
      </c>
      <c r="C40" s="20" t="s">
        <v>2852</v>
      </c>
      <c r="D40" s="93" t="s">
        <v>2853</v>
      </c>
      <c r="E40" s="176">
        <v>1900</v>
      </c>
      <c r="F40" s="114"/>
      <c r="G40" s="114"/>
    </row>
    <row r="41" spans="1:7" ht="57" customHeight="1" x14ac:dyDescent="0.25">
      <c r="A41" s="67">
        <v>39</v>
      </c>
      <c r="B41" s="62" t="s">
        <v>2475</v>
      </c>
      <c r="C41" s="20" t="s">
        <v>3054</v>
      </c>
      <c r="D41" s="93" t="s">
        <v>3055</v>
      </c>
      <c r="E41" s="176">
        <v>1900</v>
      </c>
      <c r="F41" s="114"/>
      <c r="G41" s="114"/>
    </row>
    <row r="42" spans="1:7" ht="57" customHeight="1" x14ac:dyDescent="0.25">
      <c r="A42" s="67">
        <v>40</v>
      </c>
      <c r="B42" s="62" t="s">
        <v>2501</v>
      </c>
      <c r="C42" s="20" t="s">
        <v>2502</v>
      </c>
      <c r="D42" s="93" t="s">
        <v>2503</v>
      </c>
      <c r="E42" s="176">
        <v>1900</v>
      </c>
      <c r="F42" s="114"/>
      <c r="G42" s="114"/>
    </row>
    <row r="43" spans="1:7" ht="69.75" customHeight="1" x14ac:dyDescent="0.25">
      <c r="A43" s="67">
        <v>41</v>
      </c>
      <c r="B43" s="62" t="s">
        <v>3293</v>
      </c>
      <c r="C43" s="20" t="s">
        <v>4083</v>
      </c>
      <c r="D43" s="93" t="s">
        <v>4084</v>
      </c>
      <c r="E43" s="176">
        <v>1900</v>
      </c>
      <c r="F43" s="114"/>
      <c r="G43" s="114"/>
    </row>
    <row r="44" spans="1:7" ht="57" customHeight="1" x14ac:dyDescent="0.25">
      <c r="A44" s="67">
        <v>42</v>
      </c>
      <c r="B44" s="62" t="s">
        <v>3346</v>
      </c>
      <c r="C44" s="20" t="s">
        <v>4116</v>
      </c>
      <c r="D44" s="93" t="s">
        <v>4115</v>
      </c>
      <c r="E44" s="176">
        <v>1900</v>
      </c>
      <c r="F44" s="114"/>
      <c r="G44" s="114"/>
    </row>
    <row r="45" spans="1:7" ht="57" customHeight="1" x14ac:dyDescent="0.25">
      <c r="A45" s="67">
        <v>43</v>
      </c>
      <c r="B45" s="62" t="s">
        <v>3381</v>
      </c>
      <c r="C45" s="20" t="s">
        <v>3382</v>
      </c>
      <c r="D45" s="93" t="s">
        <v>3383</v>
      </c>
      <c r="E45" s="176">
        <v>1900</v>
      </c>
      <c r="F45" s="114"/>
      <c r="G45" s="114"/>
    </row>
    <row r="46" spans="1:7" ht="57" customHeight="1" x14ac:dyDescent="0.25">
      <c r="A46" s="67">
        <v>44</v>
      </c>
      <c r="B46" s="62" t="s">
        <v>3637</v>
      </c>
      <c r="C46" s="20" t="s">
        <v>3638</v>
      </c>
      <c r="D46" s="93" t="s">
        <v>3639</v>
      </c>
      <c r="E46" s="176">
        <v>1900</v>
      </c>
      <c r="F46" s="114"/>
      <c r="G46" s="114"/>
    </row>
    <row r="47" spans="1:7" ht="57" customHeight="1" x14ac:dyDescent="0.25">
      <c r="A47" s="67">
        <v>45</v>
      </c>
      <c r="B47" s="62" t="s">
        <v>3642</v>
      </c>
      <c r="C47" s="20" t="s">
        <v>3643</v>
      </c>
      <c r="D47" s="62" t="s">
        <v>3644</v>
      </c>
      <c r="E47" s="176">
        <v>1900</v>
      </c>
      <c r="F47" s="114"/>
      <c r="G47" s="114"/>
    </row>
    <row r="48" spans="1:7" ht="57" customHeight="1" x14ac:dyDescent="0.25">
      <c r="A48" s="67">
        <v>46</v>
      </c>
      <c r="B48" s="62" t="s">
        <v>3110</v>
      </c>
      <c r="C48" s="172" t="s">
        <v>3114</v>
      </c>
      <c r="D48" s="93" t="s">
        <v>3115</v>
      </c>
      <c r="E48" s="176">
        <v>1900</v>
      </c>
      <c r="F48" s="114"/>
      <c r="G48" s="114"/>
    </row>
    <row r="49" spans="1:7" ht="57" customHeight="1" x14ac:dyDescent="0.25">
      <c r="A49" s="67">
        <v>47</v>
      </c>
      <c r="B49" s="62" t="s">
        <v>3200</v>
      </c>
      <c r="C49" s="172" t="s">
        <v>3201</v>
      </c>
      <c r="D49" s="93" t="s">
        <v>3202</v>
      </c>
      <c r="E49" s="176">
        <v>1900</v>
      </c>
      <c r="F49" s="114"/>
      <c r="G49" s="114"/>
    </row>
    <row r="50" spans="1:7" ht="57" customHeight="1" x14ac:dyDescent="0.25">
      <c r="A50" s="67">
        <v>48</v>
      </c>
      <c r="B50" s="62" t="s">
        <v>3691</v>
      </c>
      <c r="C50" s="20" t="s">
        <v>3692</v>
      </c>
      <c r="D50" s="207"/>
      <c r="E50" s="176">
        <v>1900</v>
      </c>
      <c r="F50" s="114"/>
      <c r="G50" s="114"/>
    </row>
    <row r="51" spans="1:7" ht="57" customHeight="1" x14ac:dyDescent="0.25">
      <c r="A51" s="67">
        <v>49</v>
      </c>
      <c r="B51" s="62" t="s">
        <v>3724</v>
      </c>
      <c r="C51" s="20" t="s">
        <v>3725</v>
      </c>
      <c r="D51" s="207" t="s">
        <v>3726</v>
      </c>
      <c r="E51" s="176">
        <v>1900</v>
      </c>
      <c r="F51" s="114"/>
      <c r="G51" s="114"/>
    </row>
    <row r="52" spans="1:7" ht="57" customHeight="1" x14ac:dyDescent="0.25">
      <c r="A52" s="67">
        <v>50</v>
      </c>
      <c r="B52" s="62" t="s">
        <v>3727</v>
      </c>
      <c r="C52" s="20" t="s">
        <v>3728</v>
      </c>
      <c r="D52" s="207" t="s">
        <v>3729</v>
      </c>
      <c r="E52" s="176">
        <v>1900</v>
      </c>
      <c r="F52" s="114"/>
      <c r="G52" s="114"/>
    </row>
    <row r="53" spans="1:7" ht="57" customHeight="1" x14ac:dyDescent="0.25">
      <c r="A53" s="67">
        <v>51</v>
      </c>
      <c r="B53" s="62" t="s">
        <v>3730</v>
      </c>
      <c r="C53" s="20" t="s">
        <v>3731</v>
      </c>
      <c r="D53" s="207" t="s">
        <v>3732</v>
      </c>
      <c r="E53" s="176">
        <v>1900</v>
      </c>
      <c r="F53" s="114"/>
      <c r="G53" s="114"/>
    </row>
    <row r="54" spans="1:7" ht="64.5" customHeight="1" x14ac:dyDescent="0.25">
      <c r="A54" s="67">
        <v>52</v>
      </c>
      <c r="B54" s="62" t="s">
        <v>3775</v>
      </c>
      <c r="C54" s="20" t="s">
        <v>3776</v>
      </c>
      <c r="D54" s="207" t="s">
        <v>3777</v>
      </c>
      <c r="E54" s="176">
        <v>1900</v>
      </c>
      <c r="F54" s="114"/>
      <c r="G54" s="114"/>
    </row>
    <row r="55" spans="1:7" ht="64.5" customHeight="1" x14ac:dyDescent="0.25">
      <c r="A55" s="67">
        <v>53</v>
      </c>
      <c r="B55" s="62" t="s">
        <v>4060</v>
      </c>
      <c r="C55" s="20" t="s">
        <v>4061</v>
      </c>
      <c r="D55" s="207" t="s">
        <v>4062</v>
      </c>
      <c r="E55" s="176">
        <v>1900</v>
      </c>
      <c r="F55" s="114"/>
      <c r="G55" s="114"/>
    </row>
    <row r="56" spans="1:7" s="190" customFormat="1" ht="57" customHeight="1" x14ac:dyDescent="0.25">
      <c r="A56" s="67">
        <v>54</v>
      </c>
      <c r="B56" s="339" t="s">
        <v>4638</v>
      </c>
      <c r="C56" s="340" t="s">
        <v>4645</v>
      </c>
      <c r="D56" s="339" t="s">
        <v>4646</v>
      </c>
      <c r="E56" s="287">
        <v>1900</v>
      </c>
      <c r="F56" s="341"/>
      <c r="G56" s="308"/>
    </row>
    <row r="57" spans="1:7" ht="39.75" customHeight="1" x14ac:dyDescent="0.2">
      <c r="A57" s="67">
        <v>55</v>
      </c>
      <c r="B57" s="37" t="s">
        <v>4639</v>
      </c>
      <c r="C57" s="225" t="s">
        <v>4640</v>
      </c>
      <c r="D57" s="37" t="s">
        <v>4641</v>
      </c>
      <c r="E57" s="176">
        <v>1900</v>
      </c>
      <c r="F57" s="308"/>
      <c r="G57" s="308"/>
    </row>
    <row r="58" spans="1:7" ht="36.75" customHeight="1" x14ac:dyDescent="0.2">
      <c r="A58" s="67">
        <v>56</v>
      </c>
      <c r="B58" s="309" t="s">
        <v>4642</v>
      </c>
      <c r="C58" s="66" t="s">
        <v>4643</v>
      </c>
      <c r="D58" s="36" t="s">
        <v>4644</v>
      </c>
      <c r="E58" s="176">
        <v>1900</v>
      </c>
      <c r="F58" s="308"/>
      <c r="G58" s="308"/>
    </row>
    <row r="59" spans="1:7" ht="36.75" customHeight="1" x14ac:dyDescent="0.2">
      <c r="A59" s="398" t="s">
        <v>3249</v>
      </c>
      <c r="B59" s="399"/>
      <c r="C59" s="399"/>
      <c r="D59" s="400"/>
      <c r="E59" s="208">
        <f>SUM(E3:E58)</f>
        <v>106400</v>
      </c>
      <c r="F59" s="92"/>
      <c r="G59" s="92"/>
    </row>
  </sheetData>
  <sortState ref="A3:G58">
    <sortCondition ref="B3:B58"/>
  </sortState>
  <mergeCells count="2">
    <mergeCell ref="A1:G1"/>
    <mergeCell ref="A59:D59"/>
  </mergeCells>
  <pageMargins left="0.46" right="0.38" top="0.75" bottom="0.75" header="0.3" footer="0.3"/>
  <pageSetup orientation="portrait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6" workbookViewId="0">
      <selection sqref="A1:G33"/>
    </sheetView>
  </sheetViews>
  <sheetFormatPr defaultRowHeight="14.25" x14ac:dyDescent="0.2"/>
  <cols>
    <col min="1" max="1" width="5" style="175" customWidth="1"/>
    <col min="2" max="2" width="20.28515625" style="175" customWidth="1"/>
    <col min="3" max="3" width="20.5703125" style="175" customWidth="1"/>
    <col min="4" max="4" width="16.140625" style="175" customWidth="1"/>
    <col min="5" max="5" width="10" style="175" customWidth="1"/>
    <col min="6" max="6" width="7.42578125" style="175" customWidth="1"/>
    <col min="7" max="7" width="18.140625" style="175" customWidth="1"/>
    <col min="8" max="16384" width="9.140625" style="175"/>
  </cols>
  <sheetData>
    <row r="1" spans="1:7" ht="57" customHeight="1" x14ac:dyDescent="0.2">
      <c r="A1" s="392" t="s">
        <v>5069</v>
      </c>
      <c r="B1" s="393"/>
      <c r="C1" s="393"/>
      <c r="D1" s="393"/>
      <c r="E1" s="393"/>
      <c r="F1" s="393"/>
      <c r="G1" s="394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90" customFormat="1" ht="51.75" customHeight="1" x14ac:dyDescent="0.25">
      <c r="A3" s="67">
        <v>1</v>
      </c>
      <c r="B3" s="35" t="s">
        <v>3821</v>
      </c>
      <c r="C3" s="91" t="s">
        <v>4517</v>
      </c>
      <c r="D3" s="35" t="s">
        <v>4518</v>
      </c>
      <c r="E3" s="176">
        <v>1900</v>
      </c>
      <c r="F3" s="184"/>
      <c r="G3" s="185"/>
    </row>
    <row r="4" spans="1:7" ht="45" customHeight="1" x14ac:dyDescent="0.25">
      <c r="A4" s="67">
        <v>2</v>
      </c>
      <c r="B4" s="35" t="s">
        <v>1888</v>
      </c>
      <c r="C4" s="20" t="s">
        <v>3640</v>
      </c>
      <c r="D4" s="35" t="s">
        <v>3641</v>
      </c>
      <c r="E4" s="176">
        <v>1900</v>
      </c>
      <c r="F4" s="184"/>
      <c r="G4" s="185"/>
    </row>
    <row r="5" spans="1:7" ht="45" customHeight="1" x14ac:dyDescent="0.25">
      <c r="A5" s="67">
        <v>3</v>
      </c>
      <c r="B5" s="35" t="s">
        <v>1889</v>
      </c>
      <c r="C5" s="20" t="s">
        <v>41</v>
      </c>
      <c r="D5" s="35" t="s">
        <v>42</v>
      </c>
      <c r="E5" s="176">
        <v>1900</v>
      </c>
      <c r="F5" s="184"/>
      <c r="G5" s="185"/>
    </row>
    <row r="6" spans="1:7" ht="45" customHeight="1" x14ac:dyDescent="0.25">
      <c r="A6" s="67">
        <v>4</v>
      </c>
      <c r="B6" s="35" t="s">
        <v>1890</v>
      </c>
      <c r="C6" s="167" t="s">
        <v>3817</v>
      </c>
      <c r="D6" s="35" t="s">
        <v>43</v>
      </c>
      <c r="E6" s="176">
        <v>1900</v>
      </c>
      <c r="F6" s="184"/>
      <c r="G6" s="185"/>
    </row>
    <row r="7" spans="1:7" ht="54" customHeight="1" x14ac:dyDescent="0.25">
      <c r="A7" s="67">
        <v>5</v>
      </c>
      <c r="B7" s="62" t="s">
        <v>1774</v>
      </c>
      <c r="C7" s="20" t="s">
        <v>3770</v>
      </c>
      <c r="D7" s="93" t="s">
        <v>3771</v>
      </c>
      <c r="E7" s="176">
        <v>1900</v>
      </c>
      <c r="F7" s="114"/>
      <c r="G7" s="114"/>
    </row>
    <row r="8" spans="1:7" ht="45" customHeight="1" x14ac:dyDescent="0.25">
      <c r="A8" s="67">
        <v>6</v>
      </c>
      <c r="B8" s="35" t="s">
        <v>1891</v>
      </c>
      <c r="C8" s="91" t="s">
        <v>651</v>
      </c>
      <c r="D8" s="35" t="s">
        <v>3818</v>
      </c>
      <c r="E8" s="176">
        <v>1900</v>
      </c>
      <c r="F8" s="184"/>
      <c r="G8" s="185"/>
    </row>
    <row r="9" spans="1:7" ht="45" customHeight="1" x14ac:dyDescent="0.25">
      <c r="A9" s="67">
        <v>7</v>
      </c>
      <c r="B9" s="35" t="s">
        <v>1892</v>
      </c>
      <c r="C9" s="91" t="s">
        <v>1089</v>
      </c>
      <c r="D9" s="35" t="s">
        <v>3819</v>
      </c>
      <c r="E9" s="176">
        <v>1900</v>
      </c>
      <c r="F9" s="184"/>
      <c r="G9" s="185"/>
    </row>
    <row r="10" spans="1:7" ht="45" customHeight="1" x14ac:dyDescent="0.25">
      <c r="A10" s="67">
        <v>8</v>
      </c>
      <c r="B10" s="35" t="s">
        <v>1894</v>
      </c>
      <c r="C10" s="91" t="s">
        <v>1092</v>
      </c>
      <c r="D10" s="35" t="s">
        <v>1093</v>
      </c>
      <c r="E10" s="176">
        <v>1900</v>
      </c>
      <c r="F10" s="184"/>
      <c r="G10" s="185"/>
    </row>
    <row r="11" spans="1:7" ht="45" customHeight="1" x14ac:dyDescent="0.25">
      <c r="A11" s="67">
        <v>9</v>
      </c>
      <c r="B11" s="35" t="s">
        <v>1893</v>
      </c>
      <c r="C11" s="91" t="s">
        <v>1095</v>
      </c>
      <c r="D11" s="35" t="s">
        <v>1096</v>
      </c>
      <c r="E11" s="176">
        <v>1900</v>
      </c>
      <c r="F11" s="184"/>
      <c r="G11" s="185"/>
    </row>
    <row r="12" spans="1:7" ht="45" customHeight="1" x14ac:dyDescent="0.25">
      <c r="A12" s="67">
        <v>10</v>
      </c>
      <c r="B12" s="35" t="s">
        <v>3820</v>
      </c>
      <c r="C12" s="91" t="s">
        <v>1110</v>
      </c>
      <c r="D12" s="35" t="s">
        <v>1111</v>
      </c>
      <c r="E12" s="176">
        <v>1900</v>
      </c>
      <c r="F12" s="184"/>
      <c r="G12" s="185"/>
    </row>
    <row r="13" spans="1:7" ht="45" customHeight="1" x14ac:dyDescent="0.25">
      <c r="A13" s="67">
        <v>11</v>
      </c>
      <c r="B13" s="62" t="s">
        <v>2169</v>
      </c>
      <c r="C13" s="20" t="s">
        <v>2170</v>
      </c>
      <c r="D13" s="35" t="s">
        <v>2171</v>
      </c>
      <c r="E13" s="176">
        <v>1900</v>
      </c>
      <c r="F13" s="114"/>
      <c r="G13" s="114"/>
    </row>
    <row r="14" spans="1:7" ht="45" customHeight="1" x14ac:dyDescent="0.25">
      <c r="A14" s="67">
        <v>12</v>
      </c>
      <c r="B14" s="62" t="s">
        <v>2186</v>
      </c>
      <c r="C14" s="20" t="s">
        <v>2187</v>
      </c>
      <c r="D14" s="35" t="s">
        <v>2188</v>
      </c>
      <c r="E14" s="176">
        <v>1900</v>
      </c>
      <c r="F14" s="114"/>
      <c r="G14" s="114"/>
    </row>
    <row r="15" spans="1:7" ht="49.5" customHeight="1" x14ac:dyDescent="0.25">
      <c r="A15" s="67">
        <v>13</v>
      </c>
      <c r="B15" s="62" t="s">
        <v>2236</v>
      </c>
      <c r="C15" s="20" t="s">
        <v>2237</v>
      </c>
      <c r="D15" s="35" t="s">
        <v>2238</v>
      </c>
      <c r="E15" s="176">
        <v>1900</v>
      </c>
      <c r="F15" s="114"/>
      <c r="G15" s="114"/>
    </row>
    <row r="16" spans="1:7" ht="45" customHeight="1" x14ac:dyDescent="0.25">
      <c r="A16" s="67">
        <v>14</v>
      </c>
      <c r="B16" s="62" t="s">
        <v>2324</v>
      </c>
      <c r="C16" s="20" t="s">
        <v>2325</v>
      </c>
      <c r="D16" s="93" t="s">
        <v>2326</v>
      </c>
      <c r="E16" s="176">
        <v>1900</v>
      </c>
      <c r="F16" s="114"/>
      <c r="G16" s="114"/>
    </row>
    <row r="17" spans="1:7" ht="45" customHeight="1" x14ac:dyDescent="0.25">
      <c r="A17" s="67">
        <v>15</v>
      </c>
      <c r="B17" s="62" t="s">
        <v>2435</v>
      </c>
      <c r="C17" s="20" t="s">
        <v>2436</v>
      </c>
      <c r="D17" s="93" t="s">
        <v>2437</v>
      </c>
      <c r="E17" s="176">
        <v>1900</v>
      </c>
      <c r="F17" s="114"/>
      <c r="G17" s="114"/>
    </row>
    <row r="18" spans="1:7" ht="45" customHeight="1" x14ac:dyDescent="0.25">
      <c r="A18" s="67">
        <v>16</v>
      </c>
      <c r="B18" s="62" t="s">
        <v>2479</v>
      </c>
      <c r="C18" s="20" t="s">
        <v>2480</v>
      </c>
      <c r="D18" s="93" t="s">
        <v>2481</v>
      </c>
      <c r="E18" s="176">
        <v>1900</v>
      </c>
      <c r="F18" s="114"/>
      <c r="G18" s="114"/>
    </row>
    <row r="19" spans="1:7" ht="45" customHeight="1" x14ac:dyDescent="0.25">
      <c r="A19" s="67">
        <v>17</v>
      </c>
      <c r="B19" s="62" t="s">
        <v>2762</v>
      </c>
      <c r="C19" s="20" t="s">
        <v>3310</v>
      </c>
      <c r="D19" s="93" t="s">
        <v>3311</v>
      </c>
      <c r="E19" s="176">
        <v>1900</v>
      </c>
      <c r="F19" s="114"/>
      <c r="G19" s="114"/>
    </row>
    <row r="20" spans="1:7" ht="53.25" customHeight="1" x14ac:dyDescent="0.25">
      <c r="A20" s="67">
        <v>18</v>
      </c>
      <c r="B20" s="62" t="s">
        <v>4069</v>
      </c>
      <c r="C20" s="20" t="s">
        <v>4071</v>
      </c>
      <c r="D20" s="173" t="s">
        <v>4079</v>
      </c>
      <c r="E20" s="176">
        <v>1900</v>
      </c>
      <c r="F20" s="114"/>
      <c r="G20" s="114"/>
    </row>
    <row r="21" spans="1:7" ht="53.25" customHeight="1" x14ac:dyDescent="0.25">
      <c r="A21" s="67">
        <v>19</v>
      </c>
      <c r="B21" s="62" t="s">
        <v>2835</v>
      </c>
      <c r="C21" s="20" t="s">
        <v>4070</v>
      </c>
      <c r="D21" s="173"/>
      <c r="E21" s="176">
        <v>1900</v>
      </c>
      <c r="F21" s="114"/>
      <c r="G21" s="114"/>
    </row>
    <row r="22" spans="1:7" ht="60" customHeight="1" x14ac:dyDescent="0.25">
      <c r="A22" s="67">
        <v>20</v>
      </c>
      <c r="B22" s="62" t="s">
        <v>4066</v>
      </c>
      <c r="C22" s="91" t="s">
        <v>4067</v>
      </c>
      <c r="D22" s="173" t="s">
        <v>4068</v>
      </c>
      <c r="E22" s="176">
        <v>1900</v>
      </c>
      <c r="F22" s="114"/>
      <c r="G22" s="114"/>
    </row>
    <row r="23" spans="1:7" ht="45" customHeight="1" x14ac:dyDescent="0.25">
      <c r="A23" s="67">
        <v>21</v>
      </c>
      <c r="B23" s="325" t="s">
        <v>4334</v>
      </c>
      <c r="C23" s="326" t="s">
        <v>4335</v>
      </c>
      <c r="D23" s="327" t="s">
        <v>4336</v>
      </c>
      <c r="E23" s="176">
        <v>1900</v>
      </c>
      <c r="F23" s="328"/>
      <c r="G23" s="328"/>
    </row>
    <row r="24" spans="1:7" s="213" customFormat="1" ht="45" customHeight="1" x14ac:dyDescent="0.2">
      <c r="A24" s="67">
        <v>22</v>
      </c>
      <c r="B24" s="274" t="s">
        <v>4337</v>
      </c>
      <c r="C24" s="274" t="s">
        <v>4338</v>
      </c>
      <c r="D24" s="273" t="s">
        <v>4339</v>
      </c>
      <c r="E24" s="176">
        <v>1900</v>
      </c>
      <c r="F24" s="92"/>
      <c r="G24" s="92"/>
    </row>
    <row r="25" spans="1:7" s="190" customFormat="1" ht="45" customHeight="1" x14ac:dyDescent="0.2">
      <c r="A25" s="67">
        <v>23</v>
      </c>
      <c r="B25" s="187" t="s">
        <v>4340</v>
      </c>
      <c r="C25" s="187" t="s">
        <v>4341</v>
      </c>
      <c r="D25" s="187" t="s">
        <v>4342</v>
      </c>
      <c r="E25" s="176">
        <v>1900</v>
      </c>
      <c r="F25" s="187"/>
      <c r="G25" s="187"/>
    </row>
    <row r="26" spans="1:7" ht="45" customHeight="1" x14ac:dyDescent="0.2">
      <c r="A26" s="67">
        <v>24</v>
      </c>
      <c r="B26" s="187" t="s">
        <v>4343</v>
      </c>
      <c r="C26" s="187" t="s">
        <v>4344</v>
      </c>
      <c r="D26" s="187" t="s">
        <v>4345</v>
      </c>
      <c r="E26" s="176">
        <v>1900</v>
      </c>
      <c r="F26" s="187"/>
      <c r="G26" s="187"/>
    </row>
    <row r="27" spans="1:7" ht="45" customHeight="1" x14ac:dyDescent="0.2">
      <c r="A27" s="67">
        <v>25</v>
      </c>
      <c r="B27" s="187" t="s">
        <v>4346</v>
      </c>
      <c r="C27" s="187" t="s">
        <v>4347</v>
      </c>
      <c r="D27" s="187" t="s">
        <v>4348</v>
      </c>
      <c r="E27" s="176">
        <v>1900</v>
      </c>
      <c r="F27" s="187"/>
      <c r="G27" s="187"/>
    </row>
    <row r="28" spans="1:7" ht="45" customHeight="1" x14ac:dyDescent="0.2">
      <c r="A28" s="67">
        <v>26</v>
      </c>
      <c r="B28" s="187" t="s">
        <v>4349</v>
      </c>
      <c r="C28" s="206" t="s">
        <v>4350</v>
      </c>
      <c r="D28" s="206" t="s">
        <v>4351</v>
      </c>
      <c r="E28" s="176">
        <v>1900</v>
      </c>
      <c r="F28" s="187"/>
      <c r="G28" s="187"/>
    </row>
    <row r="29" spans="1:7" ht="45" customHeight="1" x14ac:dyDescent="0.2">
      <c r="A29" s="67">
        <v>27</v>
      </c>
      <c r="B29" s="187" t="s">
        <v>4352</v>
      </c>
      <c r="C29" s="187" t="s">
        <v>4353</v>
      </c>
      <c r="D29" s="187" t="s">
        <v>4354</v>
      </c>
      <c r="E29" s="176">
        <v>1900</v>
      </c>
      <c r="F29" s="187"/>
      <c r="G29" s="187"/>
    </row>
    <row r="30" spans="1:7" ht="45" customHeight="1" x14ac:dyDescent="0.2">
      <c r="A30" s="67">
        <v>28</v>
      </c>
      <c r="B30" s="187" t="s">
        <v>4355</v>
      </c>
      <c r="C30" s="206" t="s">
        <v>4356</v>
      </c>
      <c r="D30" s="187" t="s">
        <v>4357</v>
      </c>
      <c r="E30" s="176">
        <v>1900</v>
      </c>
      <c r="F30" s="187"/>
      <c r="G30" s="187"/>
    </row>
    <row r="31" spans="1:7" ht="45" customHeight="1" x14ac:dyDescent="0.25">
      <c r="A31" s="67">
        <v>29</v>
      </c>
      <c r="B31" s="62" t="s">
        <v>4331</v>
      </c>
      <c r="C31" s="91" t="s">
        <v>4332</v>
      </c>
      <c r="D31" s="173" t="s">
        <v>4333</v>
      </c>
      <c r="E31" s="176">
        <v>1900</v>
      </c>
      <c r="F31" s="114"/>
      <c r="G31" s="114"/>
    </row>
    <row r="32" spans="1:7" ht="52.5" customHeight="1" x14ac:dyDescent="0.25">
      <c r="A32" s="67">
        <v>30</v>
      </c>
      <c r="B32" s="35" t="s">
        <v>4849</v>
      </c>
      <c r="C32" s="91" t="s">
        <v>4850</v>
      </c>
      <c r="D32" s="35" t="s">
        <v>4851</v>
      </c>
      <c r="E32" s="176">
        <v>1900</v>
      </c>
      <c r="F32" s="184"/>
      <c r="G32" s="185"/>
    </row>
    <row r="33" spans="1:7" ht="32.25" customHeight="1" x14ac:dyDescent="0.2">
      <c r="A33" s="398" t="s">
        <v>3249</v>
      </c>
      <c r="B33" s="399"/>
      <c r="C33" s="399"/>
      <c r="D33" s="400"/>
      <c r="E33" s="189">
        <f>SUM(E3:E32)</f>
        <v>57000</v>
      </c>
      <c r="F33" s="92"/>
      <c r="G33" s="92"/>
    </row>
  </sheetData>
  <sortState ref="A3:G23">
    <sortCondition ref="B3:B23"/>
  </sortState>
  <mergeCells count="2">
    <mergeCell ref="A1:G1"/>
    <mergeCell ref="A33:D33"/>
  </mergeCells>
  <pageMargins left="0.46" right="0.38" top="0.75" bottom="0.75" header="0.3" footer="0.3"/>
  <pageSetup orientation="portrait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37" workbookViewId="0">
      <selection sqref="A1:G42"/>
    </sheetView>
  </sheetViews>
  <sheetFormatPr defaultRowHeight="15" x14ac:dyDescent="0.2"/>
  <cols>
    <col min="1" max="1" width="5" style="213" customWidth="1"/>
    <col min="2" max="2" width="19.85546875" style="213" customWidth="1"/>
    <col min="3" max="3" width="18" style="213" customWidth="1"/>
    <col min="4" max="4" width="15.85546875" style="213" customWidth="1"/>
    <col min="5" max="5" width="11.5703125" style="213" customWidth="1"/>
    <col min="6" max="6" width="7.5703125" style="213" customWidth="1"/>
    <col min="7" max="7" width="18.140625" style="213" customWidth="1"/>
    <col min="8" max="16384" width="9.140625" style="213"/>
  </cols>
  <sheetData>
    <row r="1" spans="1:7" ht="57" customHeight="1" x14ac:dyDescent="0.2">
      <c r="A1" s="392" t="s">
        <v>5070</v>
      </c>
      <c r="B1" s="393"/>
      <c r="C1" s="393"/>
      <c r="D1" s="393"/>
      <c r="E1" s="393"/>
      <c r="F1" s="393"/>
      <c r="G1" s="394"/>
    </row>
    <row r="2" spans="1:7" ht="57" customHeight="1" x14ac:dyDescent="0.2">
      <c r="A2" s="156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ht="53.25" customHeight="1" x14ac:dyDescent="0.2">
      <c r="A3" s="28">
        <v>1</v>
      </c>
      <c r="B3" s="110" t="s">
        <v>1915</v>
      </c>
      <c r="C3" s="20" t="s">
        <v>365</v>
      </c>
      <c r="D3" s="28" t="s">
        <v>366</v>
      </c>
      <c r="E3" s="214">
        <v>1900</v>
      </c>
      <c r="F3" s="210"/>
      <c r="G3" s="210"/>
    </row>
    <row r="4" spans="1:7" ht="53.25" customHeight="1" x14ac:dyDescent="0.2">
      <c r="A4" s="28">
        <v>2</v>
      </c>
      <c r="B4" s="110" t="s">
        <v>1916</v>
      </c>
      <c r="C4" s="20" t="s">
        <v>367</v>
      </c>
      <c r="D4" s="28" t="s">
        <v>368</v>
      </c>
      <c r="E4" s="214">
        <v>1900</v>
      </c>
      <c r="F4" s="210"/>
      <c r="G4" s="210"/>
    </row>
    <row r="5" spans="1:7" ht="53.25" customHeight="1" x14ac:dyDescent="0.2">
      <c r="A5" s="28">
        <v>3</v>
      </c>
      <c r="B5" s="110" t="s">
        <v>1917</v>
      </c>
      <c r="C5" s="20" t="s">
        <v>369</v>
      </c>
      <c r="D5" s="28" t="s">
        <v>370</v>
      </c>
      <c r="E5" s="214">
        <v>1900</v>
      </c>
      <c r="F5" s="210"/>
      <c r="G5" s="210"/>
    </row>
    <row r="6" spans="1:7" ht="53.25" customHeight="1" x14ac:dyDescent="0.2">
      <c r="A6" s="28">
        <v>4</v>
      </c>
      <c r="B6" s="110" t="s">
        <v>1918</v>
      </c>
      <c r="C6" s="20" t="s">
        <v>3230</v>
      </c>
      <c r="D6" s="35" t="s">
        <v>3231</v>
      </c>
      <c r="E6" s="214">
        <v>1900</v>
      </c>
      <c r="F6" s="210"/>
      <c r="G6" s="210"/>
    </row>
    <row r="7" spans="1:7" ht="53.25" customHeight="1" x14ac:dyDescent="0.2">
      <c r="A7" s="28">
        <v>5</v>
      </c>
      <c r="B7" s="110" t="s">
        <v>1919</v>
      </c>
      <c r="C7" s="20" t="s">
        <v>376</v>
      </c>
      <c r="D7" s="35" t="s">
        <v>4128</v>
      </c>
      <c r="E7" s="214">
        <v>1900</v>
      </c>
      <c r="F7" s="210"/>
      <c r="G7" s="210"/>
    </row>
    <row r="8" spans="1:7" ht="53.25" customHeight="1" x14ac:dyDescent="0.2">
      <c r="A8" s="28">
        <v>6</v>
      </c>
      <c r="B8" s="110" t="s">
        <v>1920</v>
      </c>
      <c r="C8" s="38" t="s">
        <v>371</v>
      </c>
      <c r="D8" s="35" t="s">
        <v>4129</v>
      </c>
      <c r="E8" s="214">
        <v>1900</v>
      </c>
      <c r="F8" s="210"/>
      <c r="G8" s="210"/>
    </row>
    <row r="9" spans="1:7" ht="53.25" customHeight="1" x14ac:dyDescent="0.2">
      <c r="A9" s="28">
        <v>7</v>
      </c>
      <c r="B9" s="110" t="s">
        <v>1921</v>
      </c>
      <c r="C9" s="38" t="s">
        <v>731</v>
      </c>
      <c r="D9" s="28" t="s">
        <v>732</v>
      </c>
      <c r="E9" s="214">
        <v>1900</v>
      </c>
      <c r="F9" s="210"/>
      <c r="G9" s="210"/>
    </row>
    <row r="10" spans="1:7" ht="53.25" customHeight="1" x14ac:dyDescent="0.2">
      <c r="A10" s="28">
        <v>8</v>
      </c>
      <c r="B10" s="110" t="s">
        <v>1781</v>
      </c>
      <c r="C10" s="20" t="s">
        <v>733</v>
      </c>
      <c r="D10" s="35" t="s">
        <v>734</v>
      </c>
      <c r="E10" s="214">
        <v>1900</v>
      </c>
      <c r="F10" s="210"/>
      <c r="G10" s="210"/>
    </row>
    <row r="11" spans="1:7" ht="53.25" customHeight="1" x14ac:dyDescent="0.2">
      <c r="A11" s="28">
        <v>9</v>
      </c>
      <c r="B11" s="110" t="s">
        <v>1922</v>
      </c>
      <c r="C11" s="66" t="s">
        <v>735</v>
      </c>
      <c r="D11" s="35" t="s">
        <v>736</v>
      </c>
      <c r="E11" s="214">
        <v>1900</v>
      </c>
      <c r="F11" s="210"/>
      <c r="G11" s="210"/>
    </row>
    <row r="12" spans="1:7" ht="53.25" customHeight="1" x14ac:dyDescent="0.2">
      <c r="A12" s="28">
        <v>10</v>
      </c>
      <c r="B12" s="209" t="s">
        <v>2817</v>
      </c>
      <c r="C12" s="20" t="s">
        <v>3539</v>
      </c>
      <c r="D12" s="62" t="s">
        <v>3540</v>
      </c>
      <c r="E12" s="214">
        <v>1900</v>
      </c>
      <c r="F12" s="210"/>
      <c r="G12" s="210"/>
    </row>
    <row r="13" spans="1:7" ht="66" customHeight="1" x14ac:dyDescent="0.2">
      <c r="A13" s="28">
        <v>11</v>
      </c>
      <c r="B13" s="209" t="s">
        <v>3416</v>
      </c>
      <c r="C13" s="20" t="s">
        <v>3417</v>
      </c>
      <c r="D13" s="62" t="s">
        <v>3418</v>
      </c>
      <c r="E13" s="214">
        <v>1900</v>
      </c>
      <c r="F13" s="210"/>
      <c r="G13" s="210"/>
    </row>
    <row r="14" spans="1:7" ht="53.25" customHeight="1" x14ac:dyDescent="0.2">
      <c r="A14" s="28">
        <v>12</v>
      </c>
      <c r="B14" s="209" t="s">
        <v>3748</v>
      </c>
      <c r="C14" s="20" t="s">
        <v>3749</v>
      </c>
      <c r="D14" s="35" t="s">
        <v>4130</v>
      </c>
      <c r="E14" s="214">
        <v>1900</v>
      </c>
      <c r="F14" s="210"/>
      <c r="G14" s="210"/>
    </row>
    <row r="15" spans="1:7" ht="53.25" customHeight="1" x14ac:dyDescent="0.2">
      <c r="A15" s="28">
        <v>13</v>
      </c>
      <c r="B15" s="209" t="s">
        <v>3187</v>
      </c>
      <c r="C15" s="20" t="s">
        <v>3188</v>
      </c>
      <c r="D15" s="62" t="s">
        <v>3189</v>
      </c>
      <c r="E15" s="214">
        <v>1900</v>
      </c>
      <c r="F15" s="210"/>
      <c r="G15" s="210"/>
    </row>
    <row r="16" spans="1:7" ht="53.25" customHeight="1" x14ac:dyDescent="0.2">
      <c r="A16" s="28">
        <v>14</v>
      </c>
      <c r="B16" s="209" t="s">
        <v>3190</v>
      </c>
      <c r="C16" s="20" t="s">
        <v>3191</v>
      </c>
      <c r="D16" s="62" t="s">
        <v>3192</v>
      </c>
      <c r="E16" s="214">
        <v>1900</v>
      </c>
      <c r="F16" s="210"/>
      <c r="G16" s="210"/>
    </row>
    <row r="17" spans="1:9" ht="53.25" customHeight="1" x14ac:dyDescent="0.2">
      <c r="A17" s="28">
        <v>15</v>
      </c>
      <c r="B17" s="35" t="s">
        <v>2321</v>
      </c>
      <c r="C17" s="66" t="s">
        <v>1448</v>
      </c>
      <c r="D17" s="35" t="s">
        <v>1449</v>
      </c>
      <c r="E17" s="214">
        <v>1900</v>
      </c>
      <c r="F17" s="210"/>
      <c r="G17" s="210"/>
    </row>
    <row r="18" spans="1:9" ht="53.25" customHeight="1" x14ac:dyDescent="0.2">
      <c r="A18" s="28">
        <v>16</v>
      </c>
      <c r="B18" s="35" t="s">
        <v>2476</v>
      </c>
      <c r="C18" s="66" t="s">
        <v>2477</v>
      </c>
      <c r="D18" s="35" t="s">
        <v>2478</v>
      </c>
      <c r="E18" s="214">
        <v>1900</v>
      </c>
      <c r="F18" s="210"/>
      <c r="G18" s="210"/>
    </row>
    <row r="19" spans="1:9" ht="53.25" customHeight="1" x14ac:dyDescent="0.2">
      <c r="A19" s="28">
        <v>17</v>
      </c>
      <c r="B19" s="35" t="s">
        <v>2528</v>
      </c>
      <c r="C19" s="66" t="s">
        <v>2529</v>
      </c>
      <c r="D19" s="35" t="s">
        <v>2530</v>
      </c>
      <c r="E19" s="214">
        <v>1900</v>
      </c>
      <c r="F19" s="210"/>
      <c r="G19" s="210"/>
    </row>
    <row r="20" spans="1:9" ht="53.25" customHeight="1" x14ac:dyDescent="0.2">
      <c r="A20" s="28">
        <v>18</v>
      </c>
      <c r="B20" s="35" t="s">
        <v>2531</v>
      </c>
      <c r="C20" s="66" t="s">
        <v>2532</v>
      </c>
      <c r="D20" s="35" t="s">
        <v>2533</v>
      </c>
      <c r="E20" s="214">
        <v>1900</v>
      </c>
      <c r="F20" s="210"/>
      <c r="G20" s="210"/>
    </row>
    <row r="21" spans="1:9" ht="53.25" customHeight="1" x14ac:dyDescent="0.2">
      <c r="A21" s="28">
        <v>19</v>
      </c>
      <c r="B21" s="35" t="s">
        <v>2534</v>
      </c>
      <c r="C21" s="66" t="s">
        <v>2535</v>
      </c>
      <c r="D21" s="35" t="s">
        <v>2536</v>
      </c>
      <c r="E21" s="214">
        <v>1900</v>
      </c>
      <c r="F21" s="210"/>
      <c r="G21" s="210"/>
    </row>
    <row r="22" spans="1:9" ht="53.25" customHeight="1" x14ac:dyDescent="0.2">
      <c r="A22" s="28">
        <v>20</v>
      </c>
      <c r="B22" s="35" t="s">
        <v>2537</v>
      </c>
      <c r="C22" s="66" t="s">
        <v>2538</v>
      </c>
      <c r="D22" s="35" t="s">
        <v>2539</v>
      </c>
      <c r="E22" s="214">
        <v>1900</v>
      </c>
      <c r="F22" s="210"/>
      <c r="G22" s="210"/>
    </row>
    <row r="23" spans="1:9" ht="53.25" customHeight="1" x14ac:dyDescent="0.2">
      <c r="A23" s="28">
        <v>21</v>
      </c>
      <c r="B23" s="35" t="s">
        <v>2725</v>
      </c>
      <c r="C23" s="38" t="s">
        <v>2732</v>
      </c>
      <c r="D23" s="28" t="s">
        <v>2733</v>
      </c>
      <c r="E23" s="214">
        <v>1900</v>
      </c>
      <c r="F23" s="210"/>
      <c r="G23" s="210"/>
    </row>
    <row r="24" spans="1:9" ht="53.25" customHeight="1" x14ac:dyDescent="0.2">
      <c r="A24" s="28">
        <v>22</v>
      </c>
      <c r="B24" s="35" t="s">
        <v>2726</v>
      </c>
      <c r="C24" s="20" t="s">
        <v>2871</v>
      </c>
      <c r="D24" s="35" t="s">
        <v>2734</v>
      </c>
      <c r="E24" s="214">
        <v>1900</v>
      </c>
      <c r="F24" s="210"/>
      <c r="G24" s="210"/>
    </row>
    <row r="25" spans="1:9" ht="53.25" customHeight="1" x14ac:dyDescent="0.2">
      <c r="A25" s="28">
        <v>23</v>
      </c>
      <c r="B25" s="35" t="s">
        <v>2727</v>
      </c>
      <c r="C25" s="20" t="s">
        <v>2735</v>
      </c>
      <c r="D25" s="35" t="s">
        <v>2736</v>
      </c>
      <c r="E25" s="214">
        <v>1900</v>
      </c>
      <c r="F25" s="210"/>
      <c r="G25" s="210"/>
    </row>
    <row r="26" spans="1:9" ht="53.25" customHeight="1" x14ac:dyDescent="0.2">
      <c r="A26" s="28">
        <v>24</v>
      </c>
      <c r="B26" s="35" t="s">
        <v>2728</v>
      </c>
      <c r="C26" s="20" t="s">
        <v>2737</v>
      </c>
      <c r="D26" s="35" t="s">
        <v>2738</v>
      </c>
      <c r="E26" s="214">
        <v>1900</v>
      </c>
      <c r="F26" s="210"/>
      <c r="G26" s="210"/>
    </row>
    <row r="27" spans="1:9" ht="53.25" customHeight="1" x14ac:dyDescent="0.2">
      <c r="A27" s="28">
        <v>25</v>
      </c>
      <c r="B27" s="35" t="s">
        <v>2729</v>
      </c>
      <c r="C27" s="20" t="s">
        <v>3541</v>
      </c>
      <c r="D27" s="35" t="s">
        <v>3542</v>
      </c>
      <c r="E27" s="214">
        <v>1900</v>
      </c>
      <c r="F27" s="210"/>
      <c r="G27" s="210"/>
    </row>
    <row r="28" spans="1:9" ht="53.25" customHeight="1" x14ac:dyDescent="0.2">
      <c r="A28" s="28">
        <v>26</v>
      </c>
      <c r="B28" s="35" t="s">
        <v>2730</v>
      </c>
      <c r="C28" s="20" t="s">
        <v>2739</v>
      </c>
      <c r="D28" s="28" t="s">
        <v>2740</v>
      </c>
      <c r="E28" s="214">
        <v>1900</v>
      </c>
      <c r="F28" s="210"/>
      <c r="G28" s="210"/>
      <c r="I28" s="262"/>
    </row>
    <row r="29" spans="1:9" ht="53.25" customHeight="1" x14ac:dyDescent="0.2">
      <c r="A29" s="28">
        <v>27</v>
      </c>
      <c r="B29" s="35" t="s">
        <v>2731</v>
      </c>
      <c r="C29" s="20" t="s">
        <v>2743</v>
      </c>
      <c r="D29" s="28" t="s">
        <v>2744</v>
      </c>
      <c r="E29" s="214">
        <v>1900</v>
      </c>
      <c r="F29" s="210"/>
      <c r="G29" s="210"/>
    </row>
    <row r="30" spans="1:9" ht="53.25" customHeight="1" x14ac:dyDescent="0.2">
      <c r="A30" s="28">
        <v>28</v>
      </c>
      <c r="B30" s="35" t="s">
        <v>3991</v>
      </c>
      <c r="C30" s="20" t="s">
        <v>3992</v>
      </c>
      <c r="D30" s="188" t="s">
        <v>3993</v>
      </c>
      <c r="E30" s="214">
        <v>1900</v>
      </c>
      <c r="F30" s="210"/>
      <c r="G30" s="210"/>
    </row>
    <row r="31" spans="1:9" ht="53.25" customHeight="1" x14ac:dyDescent="0.2">
      <c r="A31" s="28">
        <v>29</v>
      </c>
      <c r="B31" s="35" t="s">
        <v>4013</v>
      </c>
      <c r="C31" s="20" t="s">
        <v>4014</v>
      </c>
      <c r="D31" s="188" t="s">
        <v>4015</v>
      </c>
      <c r="E31" s="214">
        <v>1900</v>
      </c>
      <c r="F31" s="210"/>
      <c r="G31" s="210"/>
    </row>
    <row r="32" spans="1:9" ht="53.25" customHeight="1" x14ac:dyDescent="0.2">
      <c r="A32" s="28">
        <v>30</v>
      </c>
      <c r="B32" s="306" t="s">
        <v>4612</v>
      </c>
      <c r="C32" s="66" t="s">
        <v>4613</v>
      </c>
      <c r="D32" s="36" t="s">
        <v>4614</v>
      </c>
      <c r="E32" s="214">
        <v>1900</v>
      </c>
      <c r="F32" s="307"/>
      <c r="G32" s="307"/>
    </row>
    <row r="33" spans="1:7" s="215" customFormat="1" ht="53.25" customHeight="1" x14ac:dyDescent="0.2">
      <c r="A33" s="28">
        <v>31</v>
      </c>
      <c r="B33" s="306" t="s">
        <v>4615</v>
      </c>
      <c r="C33" s="66" t="s">
        <v>4616</v>
      </c>
      <c r="D33" s="36" t="s">
        <v>4617</v>
      </c>
      <c r="E33" s="214">
        <v>1900</v>
      </c>
      <c r="F33" s="307"/>
      <c r="G33" s="307"/>
    </row>
    <row r="34" spans="1:7" ht="53.25" customHeight="1" x14ac:dyDescent="0.2">
      <c r="A34" s="28">
        <v>32</v>
      </c>
      <c r="B34" s="306" t="s">
        <v>4618</v>
      </c>
      <c r="C34" s="66" t="s">
        <v>4619</v>
      </c>
      <c r="D34" s="37" t="s">
        <v>4620</v>
      </c>
      <c r="E34" s="214">
        <v>1900</v>
      </c>
      <c r="F34" s="307"/>
      <c r="G34" s="307"/>
    </row>
    <row r="35" spans="1:7" ht="53.25" customHeight="1" x14ac:dyDescent="0.2">
      <c r="A35" s="28">
        <v>33</v>
      </c>
      <c r="B35" s="306" t="s">
        <v>3242</v>
      </c>
      <c r="C35" s="66" t="s">
        <v>4621</v>
      </c>
      <c r="D35" s="37" t="s">
        <v>4622</v>
      </c>
      <c r="E35" s="214">
        <v>1900</v>
      </c>
      <c r="F35" s="307"/>
      <c r="G35" s="307"/>
    </row>
    <row r="36" spans="1:7" ht="53.25" customHeight="1" x14ac:dyDescent="0.2">
      <c r="A36" s="28">
        <v>34</v>
      </c>
      <c r="B36" s="306" t="s">
        <v>4623</v>
      </c>
      <c r="C36" s="66" t="s">
        <v>4624</v>
      </c>
      <c r="D36" s="37" t="s">
        <v>4625</v>
      </c>
      <c r="E36" s="214">
        <v>1900</v>
      </c>
      <c r="F36" s="307"/>
      <c r="G36" s="307"/>
    </row>
    <row r="37" spans="1:7" ht="53.25" customHeight="1" x14ac:dyDescent="0.2">
      <c r="A37" s="28">
        <v>35</v>
      </c>
      <c r="B37" s="306" t="s">
        <v>4626</v>
      </c>
      <c r="C37" s="225" t="s">
        <v>4627</v>
      </c>
      <c r="D37" s="37" t="s">
        <v>4628</v>
      </c>
      <c r="E37" s="214">
        <v>1900</v>
      </c>
      <c r="F37" s="307"/>
      <c r="G37" s="307"/>
    </row>
    <row r="38" spans="1:7" ht="53.25" customHeight="1" x14ac:dyDescent="0.2">
      <c r="A38" s="28">
        <v>36</v>
      </c>
      <c r="B38" s="306" t="s">
        <v>4629</v>
      </c>
      <c r="C38" s="225" t="s">
        <v>4630</v>
      </c>
      <c r="D38" s="36" t="s">
        <v>4637</v>
      </c>
      <c r="E38" s="214">
        <v>1900</v>
      </c>
      <c r="F38" s="307"/>
      <c r="G38" s="307"/>
    </row>
    <row r="39" spans="1:7" ht="53.25" customHeight="1" x14ac:dyDescent="0.2">
      <c r="A39" s="28">
        <v>37</v>
      </c>
      <c r="B39" s="306" t="s">
        <v>4631</v>
      </c>
      <c r="C39" s="66" t="s">
        <v>4635</v>
      </c>
      <c r="D39" s="37" t="s">
        <v>4636</v>
      </c>
      <c r="E39" s="214">
        <v>1900</v>
      </c>
      <c r="F39" s="307"/>
      <c r="G39" s="307"/>
    </row>
    <row r="40" spans="1:7" ht="62.25" customHeight="1" x14ac:dyDescent="0.2">
      <c r="A40" s="28">
        <v>38</v>
      </c>
      <c r="B40" s="306" t="s">
        <v>4632</v>
      </c>
      <c r="C40" s="66" t="s">
        <v>4633</v>
      </c>
      <c r="D40" s="37" t="s">
        <v>4634</v>
      </c>
      <c r="E40" s="214">
        <v>1900</v>
      </c>
      <c r="F40" s="307"/>
      <c r="G40" s="307"/>
    </row>
    <row r="41" spans="1:7" ht="62.25" customHeight="1" x14ac:dyDescent="0.2">
      <c r="A41" s="28">
        <v>39</v>
      </c>
      <c r="B41" s="306" t="s">
        <v>5051</v>
      </c>
      <c r="C41" s="66" t="s">
        <v>5049</v>
      </c>
      <c r="D41" s="229" t="s">
        <v>5050</v>
      </c>
      <c r="E41" s="214">
        <v>1900</v>
      </c>
      <c r="F41" s="307"/>
      <c r="G41" s="307"/>
    </row>
    <row r="42" spans="1:7" ht="32.25" customHeight="1" x14ac:dyDescent="0.2">
      <c r="A42" s="401" t="s">
        <v>3249</v>
      </c>
      <c r="B42" s="402"/>
      <c r="C42" s="402"/>
      <c r="D42" s="403"/>
      <c r="E42" s="216">
        <f>SUM(E3:E41)</f>
        <v>74100</v>
      </c>
      <c r="F42" s="217"/>
      <c r="G42" s="217"/>
    </row>
  </sheetData>
  <sortState ref="A3:G31">
    <sortCondition ref="B3:B31"/>
  </sortState>
  <mergeCells count="2">
    <mergeCell ref="A1:G1"/>
    <mergeCell ref="A42:D42"/>
  </mergeCells>
  <pageMargins left="0.44" right="0.35" top="0.75" bottom="0.75" header="0.3" footer="0.3"/>
  <pageSetup orientation="portrait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40" workbookViewId="0">
      <selection sqref="A1:G47"/>
    </sheetView>
  </sheetViews>
  <sheetFormatPr defaultRowHeight="14.25" x14ac:dyDescent="0.2"/>
  <cols>
    <col min="1" max="1" width="5.7109375" style="175" customWidth="1"/>
    <col min="2" max="2" width="20.42578125" style="175" customWidth="1"/>
    <col min="3" max="3" width="19.7109375" style="175" customWidth="1"/>
    <col min="4" max="4" width="14" style="175" customWidth="1"/>
    <col min="5" max="5" width="10.42578125" style="175" customWidth="1"/>
    <col min="6" max="6" width="7.42578125" style="175" customWidth="1"/>
    <col min="7" max="7" width="17.28515625" style="175" customWidth="1"/>
    <col min="8" max="16384" width="9.140625" style="175"/>
  </cols>
  <sheetData>
    <row r="1" spans="1:7" ht="57" customHeight="1" x14ac:dyDescent="0.2">
      <c r="A1" s="395" t="s">
        <v>5071</v>
      </c>
      <c r="B1" s="396"/>
      <c r="C1" s="396"/>
      <c r="D1" s="396"/>
      <c r="E1" s="396"/>
      <c r="F1" s="396"/>
      <c r="G1" s="397"/>
    </row>
    <row r="2" spans="1:7" ht="57" customHeight="1" x14ac:dyDescent="0.2">
      <c r="A2" s="157" t="s">
        <v>0</v>
      </c>
      <c r="B2" s="155" t="s">
        <v>1</v>
      </c>
      <c r="C2" s="155" t="s">
        <v>2</v>
      </c>
      <c r="D2" s="155" t="s">
        <v>3</v>
      </c>
      <c r="E2" s="155" t="s">
        <v>4</v>
      </c>
      <c r="F2" s="155" t="s">
        <v>5</v>
      </c>
      <c r="G2" s="155" t="s">
        <v>6</v>
      </c>
    </row>
    <row r="3" spans="1:7" s="190" customFormat="1" ht="57" customHeight="1" x14ac:dyDescent="0.25">
      <c r="A3" s="35">
        <v>1</v>
      </c>
      <c r="B3" s="110" t="s">
        <v>1923</v>
      </c>
      <c r="C3" s="20" t="s">
        <v>427</v>
      </c>
      <c r="D3" s="35" t="s">
        <v>428</v>
      </c>
      <c r="E3" s="211">
        <v>1900</v>
      </c>
      <c r="F3" s="186"/>
      <c r="G3" s="186"/>
    </row>
    <row r="4" spans="1:7" ht="57" customHeight="1" x14ac:dyDescent="0.2">
      <c r="A4" s="35">
        <v>2</v>
      </c>
      <c r="B4" s="110" t="s">
        <v>1924</v>
      </c>
      <c r="C4" s="20" t="s">
        <v>429</v>
      </c>
      <c r="D4" s="35" t="s">
        <v>430</v>
      </c>
      <c r="E4" s="211">
        <v>1900</v>
      </c>
      <c r="F4" s="186"/>
      <c r="G4" s="186"/>
    </row>
    <row r="5" spans="1:7" ht="75.75" customHeight="1" x14ac:dyDescent="0.2">
      <c r="A5" s="35">
        <v>3</v>
      </c>
      <c r="B5" s="110" t="s">
        <v>1925</v>
      </c>
      <c r="C5" s="20" t="s">
        <v>431</v>
      </c>
      <c r="D5" s="35" t="s">
        <v>432</v>
      </c>
      <c r="E5" s="211">
        <v>1900</v>
      </c>
      <c r="F5" s="186"/>
      <c r="G5" s="186"/>
    </row>
    <row r="6" spans="1:7" ht="57" customHeight="1" x14ac:dyDescent="0.2">
      <c r="A6" s="35">
        <v>4</v>
      </c>
      <c r="B6" s="110" t="s">
        <v>1926</v>
      </c>
      <c r="C6" s="20" t="s">
        <v>3955</v>
      </c>
      <c r="D6" s="35" t="s">
        <v>3956</v>
      </c>
      <c r="E6" s="211">
        <v>1900</v>
      </c>
      <c r="F6" s="186"/>
      <c r="G6" s="186"/>
    </row>
    <row r="7" spans="1:7" s="222" customFormat="1" ht="57" customHeight="1" x14ac:dyDescent="0.2">
      <c r="A7" s="35">
        <v>5</v>
      </c>
      <c r="B7" s="230" t="s">
        <v>3531</v>
      </c>
      <c r="C7" s="231" t="s">
        <v>3535</v>
      </c>
      <c r="D7" s="220" t="s">
        <v>3534</v>
      </c>
      <c r="E7" s="232">
        <v>1900</v>
      </c>
      <c r="F7" s="221"/>
      <c r="G7" s="221"/>
    </row>
    <row r="8" spans="1:7" ht="57" customHeight="1" x14ac:dyDescent="0.2">
      <c r="A8" s="35">
        <v>6</v>
      </c>
      <c r="B8" s="110" t="s">
        <v>1927</v>
      </c>
      <c r="C8" s="20" t="s">
        <v>441</v>
      </c>
      <c r="D8" s="35" t="s">
        <v>442</v>
      </c>
      <c r="E8" s="211">
        <v>1900</v>
      </c>
      <c r="F8" s="186"/>
      <c r="G8" s="186"/>
    </row>
    <row r="9" spans="1:7" ht="57" customHeight="1" x14ac:dyDescent="0.2">
      <c r="A9" s="35">
        <v>7</v>
      </c>
      <c r="B9" s="110" t="s">
        <v>1928</v>
      </c>
      <c r="C9" s="20" t="s">
        <v>3137</v>
      </c>
      <c r="D9" s="35" t="s">
        <v>444</v>
      </c>
      <c r="E9" s="211">
        <v>1900</v>
      </c>
      <c r="F9" s="186"/>
      <c r="G9" s="186"/>
    </row>
    <row r="10" spans="1:7" ht="57" customHeight="1" x14ac:dyDescent="0.2">
      <c r="A10" s="35">
        <v>8</v>
      </c>
      <c r="B10" s="110" t="s">
        <v>1929</v>
      </c>
      <c r="C10" s="20" t="s">
        <v>4125</v>
      </c>
      <c r="D10" s="35" t="s">
        <v>4124</v>
      </c>
      <c r="E10" s="211">
        <v>1900</v>
      </c>
      <c r="F10" s="186"/>
      <c r="G10" s="186"/>
    </row>
    <row r="11" spans="1:7" ht="57" customHeight="1" x14ac:dyDescent="0.2">
      <c r="A11" s="35">
        <v>9</v>
      </c>
      <c r="B11" s="110" t="s">
        <v>1930</v>
      </c>
      <c r="C11" s="20" t="s">
        <v>448</v>
      </c>
      <c r="D11" s="35" t="s">
        <v>449</v>
      </c>
      <c r="E11" s="211">
        <v>1900</v>
      </c>
      <c r="F11" s="186"/>
      <c r="G11" s="186"/>
    </row>
    <row r="12" spans="1:7" ht="57" customHeight="1" x14ac:dyDescent="0.2">
      <c r="A12" s="35">
        <v>10</v>
      </c>
      <c r="B12" s="110" t="s">
        <v>1931</v>
      </c>
      <c r="C12" s="20" t="s">
        <v>4077</v>
      </c>
      <c r="D12" s="35" t="s">
        <v>4126</v>
      </c>
      <c r="E12" s="211">
        <v>1900</v>
      </c>
      <c r="F12" s="186"/>
      <c r="G12" s="186"/>
    </row>
    <row r="13" spans="1:7" ht="57" customHeight="1" x14ac:dyDescent="0.2">
      <c r="A13" s="35">
        <v>11</v>
      </c>
      <c r="B13" s="35" t="s">
        <v>1932</v>
      </c>
      <c r="C13" s="20" t="s">
        <v>3136</v>
      </c>
      <c r="D13" s="35" t="s">
        <v>3822</v>
      </c>
      <c r="E13" s="211">
        <v>1900</v>
      </c>
      <c r="F13" s="186"/>
      <c r="G13" s="186"/>
    </row>
    <row r="14" spans="1:7" ht="57" customHeight="1" x14ac:dyDescent="0.2">
      <c r="A14" s="35">
        <v>12</v>
      </c>
      <c r="B14" s="35" t="s">
        <v>1544</v>
      </c>
      <c r="C14" s="20" t="s">
        <v>1545</v>
      </c>
      <c r="D14" s="35" t="s">
        <v>1546</v>
      </c>
      <c r="E14" s="211">
        <v>1900</v>
      </c>
      <c r="F14" s="186"/>
      <c r="G14" s="186"/>
    </row>
    <row r="15" spans="1:7" ht="57" customHeight="1" x14ac:dyDescent="0.2">
      <c r="A15" s="35">
        <v>13</v>
      </c>
      <c r="B15" s="62" t="s">
        <v>2178</v>
      </c>
      <c r="C15" s="20" t="s">
        <v>2176</v>
      </c>
      <c r="D15" s="35" t="s">
        <v>2177</v>
      </c>
      <c r="E15" s="211">
        <v>1900</v>
      </c>
      <c r="F15" s="186"/>
      <c r="G15" s="186"/>
    </row>
    <row r="16" spans="1:7" ht="57" customHeight="1" x14ac:dyDescent="0.2">
      <c r="A16" s="35">
        <v>14</v>
      </c>
      <c r="B16" s="62" t="s">
        <v>4127</v>
      </c>
      <c r="C16" s="91" t="s">
        <v>3532</v>
      </c>
      <c r="D16" s="35" t="s">
        <v>3533</v>
      </c>
      <c r="E16" s="211">
        <v>1900</v>
      </c>
      <c r="F16" s="20"/>
      <c r="G16" s="20"/>
    </row>
    <row r="17" spans="1:7" ht="57" customHeight="1" x14ac:dyDescent="0.2">
      <c r="A17" s="35">
        <v>15</v>
      </c>
      <c r="B17" s="62" t="s">
        <v>2228</v>
      </c>
      <c r="C17" s="20" t="s">
        <v>2229</v>
      </c>
      <c r="D17" s="35" t="s">
        <v>3823</v>
      </c>
      <c r="E17" s="211">
        <v>1900</v>
      </c>
      <c r="F17" s="186"/>
      <c r="G17" s="186"/>
    </row>
    <row r="18" spans="1:7" ht="57" customHeight="1" x14ac:dyDescent="0.2">
      <c r="A18" s="35">
        <v>16</v>
      </c>
      <c r="B18" s="62" t="s">
        <v>2254</v>
      </c>
      <c r="C18" s="20" t="s">
        <v>2255</v>
      </c>
      <c r="D18" s="35" t="s">
        <v>2256</v>
      </c>
      <c r="E18" s="211">
        <v>1900</v>
      </c>
      <c r="F18" s="186"/>
      <c r="G18" s="186"/>
    </row>
    <row r="19" spans="1:7" ht="57" customHeight="1" x14ac:dyDescent="0.2">
      <c r="A19" s="35">
        <v>17</v>
      </c>
      <c r="B19" s="62" t="s">
        <v>2309</v>
      </c>
      <c r="C19" s="20" t="s">
        <v>2310</v>
      </c>
      <c r="D19" s="35" t="s">
        <v>3824</v>
      </c>
      <c r="E19" s="211">
        <v>1900</v>
      </c>
      <c r="F19" s="186"/>
      <c r="G19" s="186"/>
    </row>
    <row r="20" spans="1:7" ht="57" customHeight="1" x14ac:dyDescent="0.2">
      <c r="A20" s="35">
        <v>18</v>
      </c>
      <c r="B20" s="62" t="s">
        <v>2311</v>
      </c>
      <c r="C20" s="20" t="s">
        <v>2312</v>
      </c>
      <c r="D20" s="35" t="s">
        <v>3825</v>
      </c>
      <c r="E20" s="211">
        <v>1900</v>
      </c>
      <c r="F20" s="186"/>
      <c r="G20" s="186"/>
    </row>
    <row r="21" spans="1:7" ht="57" customHeight="1" x14ac:dyDescent="0.2">
      <c r="A21" s="35">
        <v>19</v>
      </c>
      <c r="B21" s="62" t="s">
        <v>2430</v>
      </c>
      <c r="C21" s="20" t="s">
        <v>2431</v>
      </c>
      <c r="D21" s="35" t="s">
        <v>3826</v>
      </c>
      <c r="E21" s="211">
        <v>1900</v>
      </c>
      <c r="F21" s="186"/>
      <c r="G21" s="186"/>
    </row>
    <row r="22" spans="1:7" ht="57" customHeight="1" x14ac:dyDescent="0.2">
      <c r="A22" s="35">
        <v>20</v>
      </c>
      <c r="B22" s="62" t="s">
        <v>2514</v>
      </c>
      <c r="C22" s="20" t="s">
        <v>2515</v>
      </c>
      <c r="D22" s="35" t="s">
        <v>3827</v>
      </c>
      <c r="E22" s="211">
        <v>1900</v>
      </c>
      <c r="F22" s="186"/>
      <c r="G22" s="186"/>
    </row>
    <row r="23" spans="1:7" ht="57" customHeight="1" x14ac:dyDescent="0.2">
      <c r="A23" s="35">
        <v>21</v>
      </c>
      <c r="B23" s="62" t="s">
        <v>2546</v>
      </c>
      <c r="C23" s="91" t="s">
        <v>2587</v>
      </c>
      <c r="D23" s="35" t="s">
        <v>3828</v>
      </c>
      <c r="E23" s="211">
        <v>1900</v>
      </c>
      <c r="F23" s="20"/>
      <c r="G23" s="20"/>
    </row>
    <row r="24" spans="1:7" ht="57" customHeight="1" x14ac:dyDescent="0.2">
      <c r="A24" s="35">
        <v>22</v>
      </c>
      <c r="B24" s="62" t="s">
        <v>2766</v>
      </c>
      <c r="C24" s="91" t="s">
        <v>2767</v>
      </c>
      <c r="D24" s="35" t="s">
        <v>3829</v>
      </c>
      <c r="E24" s="211">
        <v>1900</v>
      </c>
      <c r="F24" s="20"/>
      <c r="G24" s="20"/>
    </row>
    <row r="25" spans="1:7" ht="57" customHeight="1" x14ac:dyDescent="0.2">
      <c r="A25" s="35">
        <v>23</v>
      </c>
      <c r="B25" s="62" t="s">
        <v>2768</v>
      </c>
      <c r="C25" s="91" t="s">
        <v>2769</v>
      </c>
      <c r="D25" s="35" t="s">
        <v>3830</v>
      </c>
      <c r="E25" s="211">
        <v>1900</v>
      </c>
      <c r="F25" s="20"/>
      <c r="G25" s="20"/>
    </row>
    <row r="26" spans="1:7" ht="57" customHeight="1" x14ac:dyDescent="0.2">
      <c r="A26" s="35">
        <v>24</v>
      </c>
      <c r="B26" s="62" t="s">
        <v>2954</v>
      </c>
      <c r="C26" s="91" t="s">
        <v>2956</v>
      </c>
      <c r="D26" s="35" t="s">
        <v>3831</v>
      </c>
      <c r="E26" s="211">
        <v>1900</v>
      </c>
      <c r="F26" s="20"/>
      <c r="G26" s="20"/>
    </row>
    <row r="27" spans="1:7" ht="57" customHeight="1" x14ac:dyDescent="0.2">
      <c r="A27" s="35">
        <v>25</v>
      </c>
      <c r="B27" s="62" t="s">
        <v>2955</v>
      </c>
      <c r="C27" s="91" t="s">
        <v>2957</v>
      </c>
      <c r="D27" s="35" t="s">
        <v>3832</v>
      </c>
      <c r="E27" s="211">
        <v>1900</v>
      </c>
      <c r="F27" s="20"/>
      <c r="G27" s="20"/>
    </row>
    <row r="28" spans="1:7" ht="57" customHeight="1" x14ac:dyDescent="0.2">
      <c r="A28" s="35">
        <v>26</v>
      </c>
      <c r="B28" s="62" t="s">
        <v>2958</v>
      </c>
      <c r="C28" s="91" t="s">
        <v>2959</v>
      </c>
      <c r="D28" s="35" t="s">
        <v>2960</v>
      </c>
      <c r="E28" s="211">
        <v>1900</v>
      </c>
      <c r="F28" s="20"/>
      <c r="G28" s="20"/>
    </row>
    <row r="29" spans="1:7" ht="57" customHeight="1" x14ac:dyDescent="0.2">
      <c r="A29" s="35">
        <v>27</v>
      </c>
      <c r="B29" s="62" t="s">
        <v>3281</v>
      </c>
      <c r="C29" s="91" t="s">
        <v>3282</v>
      </c>
      <c r="D29" s="35" t="s">
        <v>3283</v>
      </c>
      <c r="E29" s="211">
        <v>1900</v>
      </c>
      <c r="F29" s="20"/>
      <c r="G29" s="20"/>
    </row>
    <row r="30" spans="1:7" ht="57" customHeight="1" x14ac:dyDescent="0.2">
      <c r="A30" s="35">
        <v>28</v>
      </c>
      <c r="B30" s="62" t="s">
        <v>3317</v>
      </c>
      <c r="C30" s="91" t="s">
        <v>3318</v>
      </c>
      <c r="D30" s="35" t="s">
        <v>3319</v>
      </c>
      <c r="E30" s="211">
        <v>1900</v>
      </c>
      <c r="F30" s="20"/>
      <c r="G30" s="20"/>
    </row>
    <row r="31" spans="1:7" ht="57" customHeight="1" x14ac:dyDescent="0.2">
      <c r="A31" s="35">
        <v>29</v>
      </c>
      <c r="B31" s="62" t="s">
        <v>2963</v>
      </c>
      <c r="C31" s="91" t="s">
        <v>3603</v>
      </c>
      <c r="D31" s="35" t="s">
        <v>3604</v>
      </c>
      <c r="E31" s="211">
        <v>1900</v>
      </c>
      <c r="F31" s="20"/>
      <c r="G31" s="20"/>
    </row>
    <row r="32" spans="1:7" ht="57" customHeight="1" x14ac:dyDescent="0.2">
      <c r="A32" s="35">
        <v>30</v>
      </c>
      <c r="B32" s="62" t="s">
        <v>3348</v>
      </c>
      <c r="C32" s="91" t="s">
        <v>3622</v>
      </c>
      <c r="D32" s="35" t="s">
        <v>3623</v>
      </c>
      <c r="E32" s="211">
        <v>1900</v>
      </c>
      <c r="F32" s="20"/>
      <c r="G32" s="20"/>
    </row>
    <row r="33" spans="1:7" ht="57" customHeight="1" x14ac:dyDescent="0.2">
      <c r="A33" s="35">
        <v>31</v>
      </c>
      <c r="B33" s="62" t="s">
        <v>3740</v>
      </c>
      <c r="C33" s="91" t="s">
        <v>3741</v>
      </c>
      <c r="D33" s="188" t="s">
        <v>3833</v>
      </c>
      <c r="E33" s="211">
        <v>1900</v>
      </c>
      <c r="F33" s="20"/>
      <c r="G33" s="20"/>
    </row>
    <row r="34" spans="1:7" ht="57" customHeight="1" x14ac:dyDescent="0.2">
      <c r="A34" s="35">
        <v>32</v>
      </c>
      <c r="B34" s="62" t="s">
        <v>3759</v>
      </c>
      <c r="C34" s="218" t="s">
        <v>3760</v>
      </c>
      <c r="D34" s="35" t="s">
        <v>3761</v>
      </c>
      <c r="E34" s="211">
        <v>1900</v>
      </c>
      <c r="F34" s="20"/>
      <c r="G34" s="20"/>
    </row>
    <row r="35" spans="1:7" ht="57" customHeight="1" x14ac:dyDescent="0.2">
      <c r="A35" s="35">
        <v>33</v>
      </c>
      <c r="B35" s="62" t="s">
        <v>3762</v>
      </c>
      <c r="C35" s="218" t="s">
        <v>3763</v>
      </c>
      <c r="D35" s="35" t="s">
        <v>3764</v>
      </c>
      <c r="E35" s="211">
        <v>1900</v>
      </c>
      <c r="F35" s="20"/>
      <c r="G35" s="20"/>
    </row>
    <row r="36" spans="1:7" s="190" customFormat="1" ht="57" customHeight="1" x14ac:dyDescent="0.25">
      <c r="A36" s="35">
        <v>34</v>
      </c>
      <c r="B36" s="163" t="s">
        <v>1957</v>
      </c>
      <c r="C36" s="20" t="s">
        <v>4022</v>
      </c>
      <c r="D36" s="35" t="s">
        <v>4023</v>
      </c>
      <c r="E36" s="176">
        <v>1900</v>
      </c>
      <c r="F36" s="177"/>
      <c r="G36" s="177"/>
    </row>
    <row r="37" spans="1:7" ht="43.5" customHeight="1" x14ac:dyDescent="0.25">
      <c r="A37" s="35">
        <v>35</v>
      </c>
      <c r="B37" s="298" t="s">
        <v>4552</v>
      </c>
      <c r="C37" s="300" t="s">
        <v>4553</v>
      </c>
      <c r="D37" s="301" t="s">
        <v>4554</v>
      </c>
      <c r="E37" s="176">
        <v>1900</v>
      </c>
      <c r="F37" s="299"/>
      <c r="G37" s="299"/>
    </row>
    <row r="38" spans="1:7" ht="51" customHeight="1" x14ac:dyDescent="0.2">
      <c r="A38" s="35">
        <v>36</v>
      </c>
      <c r="B38" s="360" t="s">
        <v>4857</v>
      </c>
      <c r="C38" s="330" t="s">
        <v>4858</v>
      </c>
      <c r="D38" s="329" t="s">
        <v>4859</v>
      </c>
      <c r="E38" s="176">
        <v>1900</v>
      </c>
      <c r="F38" s="361"/>
      <c r="G38" s="361"/>
    </row>
    <row r="39" spans="1:7" ht="39.75" customHeight="1" x14ac:dyDescent="0.2">
      <c r="A39" s="35">
        <v>37</v>
      </c>
      <c r="B39" s="306" t="s">
        <v>4860</v>
      </c>
      <c r="C39" s="66" t="s">
        <v>4861</v>
      </c>
      <c r="D39" s="37" t="s">
        <v>4862</v>
      </c>
      <c r="E39" s="176">
        <v>1900</v>
      </c>
      <c r="F39" s="357"/>
      <c r="G39" s="357"/>
    </row>
    <row r="40" spans="1:7" ht="39.75" customHeight="1" x14ac:dyDescent="0.2">
      <c r="A40" s="35">
        <v>38</v>
      </c>
      <c r="B40" s="306" t="s">
        <v>4863</v>
      </c>
      <c r="C40" s="66" t="s">
        <v>4864</v>
      </c>
      <c r="D40" s="37" t="s">
        <v>4865</v>
      </c>
      <c r="E40" s="176">
        <v>1900</v>
      </c>
      <c r="F40" s="357"/>
      <c r="G40" s="357"/>
    </row>
    <row r="41" spans="1:7" ht="39.75" customHeight="1" x14ac:dyDescent="0.2">
      <c r="A41" s="35">
        <v>39</v>
      </c>
      <c r="B41" s="306" t="s">
        <v>4866</v>
      </c>
      <c r="C41" s="66" t="s">
        <v>4867</v>
      </c>
      <c r="D41" s="37" t="s">
        <v>4868</v>
      </c>
      <c r="E41" s="176">
        <v>1900</v>
      </c>
      <c r="F41" s="357"/>
      <c r="G41" s="357"/>
    </row>
    <row r="42" spans="1:7" ht="39.75" customHeight="1" x14ac:dyDescent="0.2">
      <c r="A42" s="35">
        <v>40</v>
      </c>
      <c r="B42" s="358" t="s">
        <v>4869</v>
      </c>
      <c r="C42" s="359" t="s">
        <v>4870</v>
      </c>
      <c r="D42" s="320" t="s">
        <v>4871</v>
      </c>
      <c r="E42" s="176">
        <v>1900</v>
      </c>
      <c r="F42" s="321"/>
      <c r="G42" s="321"/>
    </row>
    <row r="43" spans="1:7" ht="39.75" customHeight="1" x14ac:dyDescent="0.2">
      <c r="A43" s="35">
        <v>41</v>
      </c>
      <c r="B43" s="306" t="s">
        <v>4872</v>
      </c>
      <c r="C43" s="66" t="s">
        <v>4873</v>
      </c>
      <c r="D43" s="37" t="s">
        <v>4874</v>
      </c>
      <c r="E43" s="176">
        <v>1900</v>
      </c>
      <c r="F43" s="357"/>
      <c r="G43" s="357"/>
    </row>
    <row r="44" spans="1:7" ht="47.25" customHeight="1" x14ac:dyDescent="0.2">
      <c r="A44" s="35">
        <v>42</v>
      </c>
      <c r="B44" s="306" t="s">
        <v>4905</v>
      </c>
      <c r="C44" s="66" t="s">
        <v>4906</v>
      </c>
      <c r="D44" s="229" t="s">
        <v>4907</v>
      </c>
      <c r="E44" s="176">
        <v>1900</v>
      </c>
      <c r="F44" s="357"/>
      <c r="G44" s="357"/>
    </row>
    <row r="45" spans="1:7" ht="48" customHeight="1" x14ac:dyDescent="0.2">
      <c r="A45" s="35">
        <v>43</v>
      </c>
      <c r="B45" s="306" t="s">
        <v>4920</v>
      </c>
      <c r="C45" s="66" t="s">
        <v>4921</v>
      </c>
      <c r="D45" s="229" t="s">
        <v>4922</v>
      </c>
      <c r="E45" s="176">
        <v>1900</v>
      </c>
      <c r="F45" s="357"/>
      <c r="G45" s="357"/>
    </row>
    <row r="46" spans="1:7" ht="48" customHeight="1" x14ac:dyDescent="0.2">
      <c r="A46" s="35">
        <v>44</v>
      </c>
      <c r="B46" s="306" t="s">
        <v>5089</v>
      </c>
      <c r="C46" s="66" t="s">
        <v>5090</v>
      </c>
      <c r="D46" s="229" t="s">
        <v>5091</v>
      </c>
      <c r="E46" s="176">
        <v>1900</v>
      </c>
      <c r="F46" s="357"/>
      <c r="G46" s="357"/>
    </row>
    <row r="47" spans="1:7" ht="25.5" x14ac:dyDescent="0.2">
      <c r="A47" s="398" t="s">
        <v>3249</v>
      </c>
      <c r="B47" s="399"/>
      <c r="C47" s="399"/>
      <c r="D47" s="400"/>
      <c r="E47" s="189">
        <f>SUM(E3:E46)</f>
        <v>83600</v>
      </c>
      <c r="F47" s="92"/>
      <c r="G47" s="92"/>
    </row>
  </sheetData>
  <sortState ref="A3:G38">
    <sortCondition ref="B3:B38"/>
  </sortState>
  <mergeCells count="2">
    <mergeCell ref="A1:G1"/>
    <mergeCell ref="A47:D47"/>
  </mergeCells>
  <pageMargins left="0.44" right="0.38" top="0.75" bottom="0.75" header="0.34" footer="0.3"/>
  <pageSetup orientation="portrait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0" workbookViewId="0">
      <selection activeCell="G11" sqref="G11"/>
    </sheetView>
  </sheetViews>
  <sheetFormatPr defaultRowHeight="14.25" x14ac:dyDescent="0.2"/>
  <cols>
    <col min="1" max="1" width="4.85546875" style="175" customWidth="1"/>
    <col min="2" max="2" width="20.42578125" style="175" customWidth="1"/>
    <col min="3" max="3" width="20.85546875" style="175" customWidth="1"/>
    <col min="4" max="4" width="15.85546875" style="175" customWidth="1"/>
    <col min="5" max="5" width="11.5703125" style="175" customWidth="1"/>
    <col min="6" max="6" width="6.28515625" style="175" customWidth="1"/>
    <col min="7" max="7" width="17" style="175" customWidth="1"/>
    <col min="8" max="16384" width="9.140625" style="175"/>
  </cols>
  <sheetData>
    <row r="1" spans="1:7" ht="73.5" customHeight="1" x14ac:dyDescent="0.2">
      <c r="A1" s="389" t="s">
        <v>5072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ht="62.25" customHeight="1" x14ac:dyDescent="0.2">
      <c r="A3" s="28">
        <v>1</v>
      </c>
      <c r="B3" s="110" t="s">
        <v>1825</v>
      </c>
      <c r="C3" s="38" t="s">
        <v>256</v>
      </c>
      <c r="D3" s="28" t="s">
        <v>3835</v>
      </c>
      <c r="E3" s="211">
        <v>1900</v>
      </c>
      <c r="F3" s="177"/>
      <c r="G3" s="177"/>
    </row>
    <row r="4" spans="1:7" ht="62.25" customHeight="1" x14ac:dyDescent="0.25">
      <c r="A4" s="28">
        <v>2</v>
      </c>
      <c r="B4" s="110" t="s">
        <v>1933</v>
      </c>
      <c r="C4" s="20" t="s">
        <v>1550</v>
      </c>
      <c r="D4" s="35" t="s">
        <v>4120</v>
      </c>
      <c r="E4" s="211">
        <v>1900</v>
      </c>
      <c r="F4" s="114"/>
      <c r="G4" s="114"/>
    </row>
    <row r="5" spans="1:7" ht="57" customHeight="1" x14ac:dyDescent="0.25">
      <c r="A5" s="28">
        <v>3</v>
      </c>
      <c r="B5" s="110" t="s">
        <v>1934</v>
      </c>
      <c r="C5" s="20" t="s">
        <v>3579</v>
      </c>
      <c r="D5" s="35" t="s">
        <v>3580</v>
      </c>
      <c r="E5" s="211">
        <v>1900</v>
      </c>
      <c r="F5" s="114"/>
      <c r="G5" s="114"/>
    </row>
    <row r="6" spans="1:7" ht="57" customHeight="1" x14ac:dyDescent="0.25">
      <c r="A6" s="28">
        <v>4</v>
      </c>
      <c r="B6" s="35" t="s">
        <v>1749</v>
      </c>
      <c r="C6" s="20" t="s">
        <v>1750</v>
      </c>
      <c r="D6" s="35" t="s">
        <v>4121</v>
      </c>
      <c r="E6" s="211">
        <v>1900</v>
      </c>
      <c r="F6" s="114"/>
      <c r="G6" s="114"/>
    </row>
    <row r="7" spans="1:7" ht="57" customHeight="1" x14ac:dyDescent="0.25">
      <c r="A7" s="28">
        <v>5</v>
      </c>
      <c r="B7" s="62" t="s">
        <v>2217</v>
      </c>
      <c r="C7" s="20" t="s">
        <v>2218</v>
      </c>
      <c r="D7" s="35" t="s">
        <v>2219</v>
      </c>
      <c r="E7" s="211">
        <v>1900</v>
      </c>
      <c r="F7" s="114"/>
      <c r="G7" s="114"/>
    </row>
    <row r="8" spans="1:7" ht="57" customHeight="1" x14ac:dyDescent="0.25">
      <c r="A8" s="28">
        <v>6</v>
      </c>
      <c r="B8" s="62" t="s">
        <v>2242</v>
      </c>
      <c r="C8" s="20" t="s">
        <v>2243</v>
      </c>
      <c r="D8" s="35" t="s">
        <v>2244</v>
      </c>
      <c r="E8" s="211">
        <v>1900</v>
      </c>
      <c r="F8" s="114"/>
      <c r="G8" s="114"/>
    </row>
    <row r="9" spans="1:7" ht="54" customHeight="1" x14ac:dyDescent="0.25">
      <c r="A9" s="28">
        <v>7</v>
      </c>
      <c r="B9" s="62" t="s">
        <v>2337</v>
      </c>
      <c r="C9" s="20" t="s">
        <v>2338</v>
      </c>
      <c r="D9" s="35" t="s">
        <v>2339</v>
      </c>
      <c r="E9" s="211">
        <v>1900</v>
      </c>
      <c r="F9" s="114"/>
      <c r="G9" s="114"/>
    </row>
    <row r="10" spans="1:7" ht="57" customHeight="1" x14ac:dyDescent="0.25">
      <c r="A10" s="28">
        <v>8</v>
      </c>
      <c r="B10" s="62" t="s">
        <v>2759</v>
      </c>
      <c r="C10" s="20" t="s">
        <v>2760</v>
      </c>
      <c r="D10" s="35" t="s">
        <v>4122</v>
      </c>
      <c r="E10" s="211">
        <v>1900</v>
      </c>
      <c r="F10" s="114"/>
      <c r="G10" s="114"/>
    </row>
    <row r="11" spans="1:7" ht="57" customHeight="1" x14ac:dyDescent="0.25">
      <c r="A11" s="28">
        <v>9</v>
      </c>
      <c r="B11" s="62" t="s">
        <v>2916</v>
      </c>
      <c r="C11" s="20" t="s">
        <v>5110</v>
      </c>
      <c r="D11" s="35" t="s">
        <v>2961</v>
      </c>
      <c r="E11" s="211">
        <v>1900</v>
      </c>
      <c r="F11" s="114"/>
      <c r="G11" s="114"/>
    </row>
    <row r="12" spans="1:7" ht="57" customHeight="1" x14ac:dyDescent="0.2">
      <c r="A12" s="28">
        <v>10</v>
      </c>
      <c r="B12" s="110" t="s">
        <v>3206</v>
      </c>
      <c r="C12" s="20" t="s">
        <v>4123</v>
      </c>
      <c r="D12" s="35" t="s">
        <v>3500</v>
      </c>
      <c r="E12" s="211">
        <v>1900</v>
      </c>
      <c r="F12" s="177"/>
      <c r="G12" s="177"/>
    </row>
    <row r="13" spans="1:7" ht="63.75" customHeight="1" x14ac:dyDescent="0.25">
      <c r="A13" s="28">
        <v>11</v>
      </c>
      <c r="B13" s="62" t="s">
        <v>3216</v>
      </c>
      <c r="C13" s="20" t="s">
        <v>3217</v>
      </c>
      <c r="D13" s="35" t="s">
        <v>3218</v>
      </c>
      <c r="E13" s="211">
        <v>1900</v>
      </c>
      <c r="F13" s="114"/>
      <c r="G13" s="114"/>
    </row>
    <row r="14" spans="1:7" ht="63.75" customHeight="1" x14ac:dyDescent="0.2">
      <c r="A14" s="28">
        <v>12</v>
      </c>
      <c r="B14" s="110" t="s">
        <v>2953</v>
      </c>
      <c r="C14" s="223" t="s">
        <v>3690</v>
      </c>
      <c r="D14" s="28" t="s">
        <v>3836</v>
      </c>
      <c r="E14" s="211">
        <v>1900</v>
      </c>
      <c r="F14" s="177"/>
      <c r="G14" s="177"/>
    </row>
    <row r="15" spans="1:7" ht="63.75" customHeight="1" x14ac:dyDescent="0.2">
      <c r="A15" s="28">
        <v>13</v>
      </c>
      <c r="B15" s="110" t="s">
        <v>3738</v>
      </c>
      <c r="C15" s="223" t="s">
        <v>3739</v>
      </c>
      <c r="D15" s="28" t="s">
        <v>3837</v>
      </c>
      <c r="E15" s="211">
        <v>1900</v>
      </c>
      <c r="F15" s="177"/>
      <c r="G15" s="177"/>
    </row>
    <row r="16" spans="1:7" ht="63.75" customHeight="1" x14ac:dyDescent="0.2">
      <c r="A16" s="28">
        <v>14</v>
      </c>
      <c r="B16" s="110" t="s">
        <v>5041</v>
      </c>
      <c r="C16" s="38" t="s">
        <v>5042</v>
      </c>
      <c r="D16" s="28" t="s">
        <v>5043</v>
      </c>
      <c r="E16" s="211">
        <v>1900</v>
      </c>
      <c r="F16" s="177"/>
      <c r="G16" s="177"/>
    </row>
    <row r="17" spans="1:7" s="190" customFormat="1" ht="57" customHeight="1" x14ac:dyDescent="0.25">
      <c r="A17" s="398" t="s">
        <v>3249</v>
      </c>
      <c r="B17" s="399"/>
      <c r="C17" s="399"/>
      <c r="D17" s="400"/>
      <c r="E17" s="212">
        <f>SUM(E3:E16)</f>
        <v>26600</v>
      </c>
      <c r="F17" s="92"/>
      <c r="G17" s="92"/>
    </row>
    <row r="18" spans="1:7" x14ac:dyDescent="0.2">
      <c r="E18" s="224"/>
    </row>
  </sheetData>
  <sortState ref="A3:G16">
    <sortCondition ref="B3:B16"/>
  </sortState>
  <mergeCells count="2">
    <mergeCell ref="A1:G1"/>
    <mergeCell ref="A17:D17"/>
  </mergeCells>
  <pageMargins left="0.46" right="0.38" top="0.75" bottom="0.75" header="0.31" footer="0.3"/>
  <pageSetup orientation="portrait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8" workbookViewId="0">
      <selection sqref="A1:G33"/>
    </sheetView>
  </sheetViews>
  <sheetFormatPr defaultRowHeight="14.25" x14ac:dyDescent="0.2"/>
  <cols>
    <col min="1" max="1" width="4.5703125" style="175" customWidth="1"/>
    <col min="2" max="2" width="20.42578125" style="175" customWidth="1"/>
    <col min="3" max="3" width="19.42578125" style="175" customWidth="1"/>
    <col min="4" max="4" width="16.28515625" style="175" customWidth="1"/>
    <col min="5" max="5" width="11.5703125" style="175" customWidth="1"/>
    <col min="6" max="6" width="8.28515625" style="175" customWidth="1"/>
    <col min="7" max="7" width="15" style="175" customWidth="1"/>
    <col min="8" max="16384" width="9.140625" style="175"/>
  </cols>
  <sheetData>
    <row r="1" spans="1:7" ht="67.5" customHeight="1" x14ac:dyDescent="0.2">
      <c r="A1" s="389" t="s">
        <v>5073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90" customFormat="1" ht="57" customHeight="1" x14ac:dyDescent="0.25">
      <c r="A3" s="28">
        <v>1</v>
      </c>
      <c r="B3" s="110" t="s">
        <v>1935</v>
      </c>
      <c r="C3" s="38" t="s">
        <v>459</v>
      </c>
      <c r="D3" s="28" t="s">
        <v>460</v>
      </c>
      <c r="E3" s="211">
        <v>1900</v>
      </c>
      <c r="F3" s="114"/>
      <c r="G3" s="114"/>
    </row>
    <row r="4" spans="1:7" ht="57" customHeight="1" x14ac:dyDescent="0.25">
      <c r="A4" s="28">
        <v>2</v>
      </c>
      <c r="B4" s="110" t="s">
        <v>1936</v>
      </c>
      <c r="C4" s="38" t="s">
        <v>461</v>
      </c>
      <c r="D4" s="28" t="s">
        <v>462</v>
      </c>
      <c r="E4" s="211">
        <v>1900</v>
      </c>
      <c r="F4" s="114"/>
      <c r="G4" s="114"/>
    </row>
    <row r="5" spans="1:7" ht="57" customHeight="1" x14ac:dyDescent="0.25">
      <c r="A5" s="28">
        <v>3</v>
      </c>
      <c r="B5" s="110" t="s">
        <v>1937</v>
      </c>
      <c r="C5" s="20" t="s">
        <v>3950</v>
      </c>
      <c r="D5" s="35" t="s">
        <v>3951</v>
      </c>
      <c r="E5" s="211">
        <v>1900</v>
      </c>
      <c r="F5" s="114"/>
      <c r="G5" s="114"/>
    </row>
    <row r="6" spans="1:7" ht="57" customHeight="1" x14ac:dyDescent="0.25">
      <c r="A6" s="28">
        <v>4</v>
      </c>
      <c r="B6" s="110" t="s">
        <v>1938</v>
      </c>
      <c r="C6" s="38" t="s">
        <v>467</v>
      </c>
      <c r="D6" s="28" t="s">
        <v>468</v>
      </c>
      <c r="E6" s="211">
        <v>1900</v>
      </c>
      <c r="F6" s="114"/>
      <c r="G6" s="114"/>
    </row>
    <row r="7" spans="1:7" ht="57" customHeight="1" x14ac:dyDescent="0.25">
      <c r="A7" s="28">
        <v>5</v>
      </c>
      <c r="B7" s="110" t="s">
        <v>1939</v>
      </c>
      <c r="C7" s="20" t="s">
        <v>3983</v>
      </c>
      <c r="D7" s="28" t="s">
        <v>474</v>
      </c>
      <c r="E7" s="211">
        <v>1900</v>
      </c>
      <c r="F7" s="114"/>
      <c r="G7" s="114"/>
    </row>
    <row r="8" spans="1:7" ht="75.75" customHeight="1" x14ac:dyDescent="0.2">
      <c r="A8" s="28">
        <v>6</v>
      </c>
      <c r="B8" s="110" t="s">
        <v>1940</v>
      </c>
      <c r="C8" s="66" t="s">
        <v>2872</v>
      </c>
      <c r="D8" s="37" t="s">
        <v>3838</v>
      </c>
      <c r="E8" s="211">
        <v>1900</v>
      </c>
      <c r="F8" s="187"/>
      <c r="G8" s="187"/>
    </row>
    <row r="9" spans="1:7" ht="57" customHeight="1" x14ac:dyDescent="0.2">
      <c r="A9" s="28">
        <v>7</v>
      </c>
      <c r="B9" s="110" t="s">
        <v>1941</v>
      </c>
      <c r="C9" s="225" t="s">
        <v>718</v>
      </c>
      <c r="D9" s="36" t="s">
        <v>719</v>
      </c>
      <c r="E9" s="211">
        <v>1900</v>
      </c>
      <c r="F9" s="187"/>
      <c r="G9" s="187"/>
    </row>
    <row r="10" spans="1:7" ht="57" customHeight="1" x14ac:dyDescent="0.2">
      <c r="A10" s="28">
        <v>8</v>
      </c>
      <c r="B10" s="110" t="s">
        <v>1942</v>
      </c>
      <c r="C10" s="225" t="s">
        <v>720</v>
      </c>
      <c r="D10" s="37" t="s">
        <v>3839</v>
      </c>
      <c r="E10" s="211">
        <v>1900</v>
      </c>
      <c r="F10" s="187"/>
      <c r="G10" s="187"/>
    </row>
    <row r="11" spans="1:7" ht="57" customHeight="1" x14ac:dyDescent="0.2">
      <c r="A11" s="28">
        <v>9</v>
      </c>
      <c r="B11" s="110" t="s">
        <v>1943</v>
      </c>
      <c r="C11" s="66" t="s">
        <v>1584</v>
      </c>
      <c r="D11" s="37" t="s">
        <v>3840</v>
      </c>
      <c r="E11" s="211">
        <v>1900</v>
      </c>
      <c r="F11" s="187"/>
      <c r="G11" s="187"/>
    </row>
    <row r="12" spans="1:7" ht="57" customHeight="1" x14ac:dyDescent="0.2">
      <c r="A12" s="28">
        <v>10</v>
      </c>
      <c r="B12" s="35" t="s">
        <v>3841</v>
      </c>
      <c r="C12" s="66" t="s">
        <v>1589</v>
      </c>
      <c r="D12" s="37" t="s">
        <v>1590</v>
      </c>
      <c r="E12" s="211">
        <v>1900</v>
      </c>
      <c r="F12" s="187"/>
      <c r="G12" s="187"/>
    </row>
    <row r="13" spans="1:7" ht="51.75" customHeight="1" x14ac:dyDescent="0.2">
      <c r="A13" s="28">
        <v>11</v>
      </c>
      <c r="B13" s="35" t="s">
        <v>1751</v>
      </c>
      <c r="C13" s="66" t="s">
        <v>3984</v>
      </c>
      <c r="D13" s="37" t="s">
        <v>1752</v>
      </c>
      <c r="E13" s="211">
        <v>1900</v>
      </c>
      <c r="F13" s="187"/>
      <c r="G13" s="187"/>
    </row>
    <row r="14" spans="1:7" ht="66" customHeight="1" x14ac:dyDescent="0.2">
      <c r="A14" s="28">
        <v>12</v>
      </c>
      <c r="B14" s="62" t="s">
        <v>2761</v>
      </c>
      <c r="C14" s="37" t="s">
        <v>3391</v>
      </c>
      <c r="D14" s="37" t="s">
        <v>3392</v>
      </c>
      <c r="E14" s="211">
        <v>1900</v>
      </c>
      <c r="F14" s="187"/>
      <c r="G14" s="187"/>
    </row>
    <row r="15" spans="1:7" ht="57" customHeight="1" x14ac:dyDescent="0.2">
      <c r="A15" s="28">
        <v>13</v>
      </c>
      <c r="B15" s="62" t="s">
        <v>3444</v>
      </c>
      <c r="C15" s="167" t="s">
        <v>4065</v>
      </c>
      <c r="D15" s="37" t="s">
        <v>3452</v>
      </c>
      <c r="E15" s="211">
        <v>1900</v>
      </c>
      <c r="F15" s="187"/>
      <c r="G15" s="187"/>
    </row>
    <row r="16" spans="1:7" ht="57" customHeight="1" x14ac:dyDescent="0.2">
      <c r="A16" s="28">
        <v>14</v>
      </c>
      <c r="B16" s="62" t="s">
        <v>3456</v>
      </c>
      <c r="C16" s="167" t="s">
        <v>3457</v>
      </c>
      <c r="D16" s="37" t="s">
        <v>3458</v>
      </c>
      <c r="E16" s="211">
        <v>1900</v>
      </c>
      <c r="F16" s="187"/>
      <c r="G16" s="187"/>
    </row>
    <row r="17" spans="1:11" ht="57" customHeight="1" x14ac:dyDescent="0.2">
      <c r="A17" s="28">
        <v>15</v>
      </c>
      <c r="B17" s="62" t="s">
        <v>2962</v>
      </c>
      <c r="C17" s="66" t="s">
        <v>3031</v>
      </c>
      <c r="D17" s="37" t="s">
        <v>3032</v>
      </c>
      <c r="E17" s="211">
        <v>1900</v>
      </c>
      <c r="F17" s="187"/>
      <c r="G17" s="187"/>
    </row>
    <row r="18" spans="1:11" ht="57" customHeight="1" x14ac:dyDescent="0.2">
      <c r="A18" s="28">
        <v>16</v>
      </c>
      <c r="B18" s="62" t="s">
        <v>2963</v>
      </c>
      <c r="C18" s="66" t="s">
        <v>3473</v>
      </c>
      <c r="D18" s="37" t="s">
        <v>3474</v>
      </c>
      <c r="E18" s="211">
        <v>1900</v>
      </c>
      <c r="F18" s="187"/>
      <c r="G18" s="187"/>
    </row>
    <row r="19" spans="1:11" ht="57" customHeight="1" x14ac:dyDescent="0.2">
      <c r="A19" s="28">
        <v>17</v>
      </c>
      <c r="B19" s="62" t="s">
        <v>2964</v>
      </c>
      <c r="C19" s="66" t="s">
        <v>2965</v>
      </c>
      <c r="D19" s="37" t="s">
        <v>2966</v>
      </c>
      <c r="E19" s="211">
        <v>1900</v>
      </c>
      <c r="F19" s="187"/>
      <c r="G19" s="187"/>
    </row>
    <row r="20" spans="1:11" ht="57" customHeight="1" x14ac:dyDescent="0.2">
      <c r="A20" s="28">
        <v>18</v>
      </c>
      <c r="B20" s="62" t="s">
        <v>3045</v>
      </c>
      <c r="C20" s="66" t="s">
        <v>3046</v>
      </c>
      <c r="D20" s="37" t="s">
        <v>3146</v>
      </c>
      <c r="E20" s="211">
        <v>1900</v>
      </c>
      <c r="F20" s="187"/>
      <c r="G20" s="187"/>
    </row>
    <row r="21" spans="1:11" ht="57" customHeight="1" x14ac:dyDescent="0.2">
      <c r="A21" s="28">
        <v>19</v>
      </c>
      <c r="B21" s="62" t="s">
        <v>3143</v>
      </c>
      <c r="C21" s="228" t="s">
        <v>3144</v>
      </c>
      <c r="D21" s="37" t="s">
        <v>3145</v>
      </c>
      <c r="E21" s="211">
        <v>1900</v>
      </c>
      <c r="F21" s="187"/>
      <c r="G21" s="187"/>
    </row>
    <row r="22" spans="1:11" ht="57" customHeight="1" x14ac:dyDescent="0.2">
      <c r="A22" s="28">
        <v>20</v>
      </c>
      <c r="B22" s="62" t="s">
        <v>3158</v>
      </c>
      <c r="C22" s="35" t="s">
        <v>3172</v>
      </c>
      <c r="D22" s="37" t="s">
        <v>3173</v>
      </c>
      <c r="E22" s="211">
        <v>1900</v>
      </c>
      <c r="F22" s="187"/>
      <c r="G22" s="187"/>
      <c r="J22" s="226"/>
      <c r="K22" s="227"/>
    </row>
    <row r="23" spans="1:11" ht="57" customHeight="1" x14ac:dyDescent="0.2">
      <c r="A23" s="28">
        <v>21</v>
      </c>
      <c r="B23" s="62" t="s">
        <v>3348</v>
      </c>
      <c r="C23" s="167" t="s">
        <v>3349</v>
      </c>
      <c r="D23" s="37" t="s">
        <v>3350</v>
      </c>
      <c r="E23" s="211">
        <v>1900</v>
      </c>
      <c r="F23" s="187"/>
      <c r="G23" s="187"/>
    </row>
    <row r="24" spans="1:11" ht="57" customHeight="1" x14ac:dyDescent="0.2">
      <c r="A24" s="28">
        <v>22</v>
      </c>
      <c r="B24" s="62" t="s">
        <v>4016</v>
      </c>
      <c r="C24" s="167" t="s">
        <v>4017</v>
      </c>
      <c r="D24" s="229" t="s">
        <v>4018</v>
      </c>
      <c r="E24" s="211">
        <v>1900</v>
      </c>
      <c r="F24" s="187"/>
      <c r="G24" s="187"/>
    </row>
    <row r="25" spans="1:11" ht="57" customHeight="1" x14ac:dyDescent="0.2">
      <c r="A25" s="28">
        <v>23</v>
      </c>
      <c r="B25" s="62" t="s">
        <v>4025</v>
      </c>
      <c r="C25" s="167" t="s">
        <v>4026</v>
      </c>
      <c r="D25" s="229" t="s">
        <v>4027</v>
      </c>
      <c r="E25" s="211">
        <v>1900</v>
      </c>
      <c r="F25" s="187"/>
      <c r="G25" s="187"/>
    </row>
    <row r="26" spans="1:11" s="190" customFormat="1" ht="58.5" customHeight="1" x14ac:dyDescent="0.25">
      <c r="A26" s="28">
        <v>24</v>
      </c>
      <c r="B26" s="342" t="s">
        <v>4716</v>
      </c>
      <c r="C26" s="340" t="s">
        <v>4717</v>
      </c>
      <c r="D26" s="339" t="s">
        <v>4718</v>
      </c>
      <c r="E26" s="211">
        <v>1900</v>
      </c>
      <c r="F26" s="343"/>
      <c r="G26" s="343"/>
    </row>
    <row r="27" spans="1:11" ht="58.5" customHeight="1" x14ac:dyDescent="0.25">
      <c r="A27" s="28">
        <v>25</v>
      </c>
      <c r="B27" s="309" t="s">
        <v>4719</v>
      </c>
      <c r="C27" s="225" t="s">
        <v>4720</v>
      </c>
      <c r="D27" s="36" t="s">
        <v>4721</v>
      </c>
      <c r="E27" s="211">
        <v>1900</v>
      </c>
      <c r="F27" s="315"/>
      <c r="G27" s="315"/>
    </row>
    <row r="28" spans="1:11" ht="58.5" customHeight="1" x14ac:dyDescent="0.25">
      <c r="A28" s="28">
        <v>26</v>
      </c>
      <c r="B28" s="309" t="s">
        <v>4722</v>
      </c>
      <c r="C28" s="66" t="s">
        <v>4723</v>
      </c>
      <c r="D28" s="37" t="s">
        <v>4724</v>
      </c>
      <c r="E28" s="211">
        <v>1900</v>
      </c>
      <c r="F28" s="315"/>
      <c r="G28" s="315"/>
    </row>
    <row r="29" spans="1:11" ht="58.5" customHeight="1" x14ac:dyDescent="0.25">
      <c r="A29" s="28">
        <v>27</v>
      </c>
      <c r="B29" s="309" t="s">
        <v>4725</v>
      </c>
      <c r="C29" s="225" t="s">
        <v>4726</v>
      </c>
      <c r="D29" s="36" t="s">
        <v>4727</v>
      </c>
      <c r="E29" s="211">
        <v>1900</v>
      </c>
      <c r="F29" s="315"/>
      <c r="G29" s="315"/>
    </row>
    <row r="30" spans="1:11" ht="58.5" customHeight="1" x14ac:dyDescent="0.25">
      <c r="A30" s="28">
        <v>28</v>
      </c>
      <c r="B30" s="309" t="s">
        <v>4728</v>
      </c>
      <c r="C30" s="66" t="s">
        <v>4729</v>
      </c>
      <c r="D30" s="36" t="s">
        <v>4730</v>
      </c>
      <c r="E30" s="211">
        <v>1900</v>
      </c>
      <c r="F30" s="315"/>
      <c r="G30" s="315"/>
    </row>
    <row r="31" spans="1:11" ht="58.5" customHeight="1" x14ac:dyDescent="0.2">
      <c r="A31" s="28">
        <v>29</v>
      </c>
      <c r="B31" s="309" t="s">
        <v>4731</v>
      </c>
      <c r="C31" s="66" t="s">
        <v>4732</v>
      </c>
      <c r="D31" s="37" t="s">
        <v>4733</v>
      </c>
      <c r="E31" s="211">
        <v>1900</v>
      </c>
      <c r="F31" s="297"/>
      <c r="G31" s="297"/>
    </row>
    <row r="32" spans="1:11" ht="58.5" customHeight="1" x14ac:dyDescent="0.2">
      <c r="A32" s="28">
        <v>30</v>
      </c>
      <c r="B32" s="309" t="s">
        <v>4734</v>
      </c>
      <c r="C32" s="225" t="s">
        <v>4735</v>
      </c>
      <c r="D32" s="36" t="s">
        <v>4736</v>
      </c>
      <c r="E32" s="211">
        <v>1900</v>
      </c>
      <c r="F32" s="297"/>
      <c r="G32" s="297"/>
    </row>
    <row r="33" spans="1:7" ht="58.5" customHeight="1" x14ac:dyDescent="0.2">
      <c r="A33" s="398" t="s">
        <v>3249</v>
      </c>
      <c r="B33" s="399"/>
      <c r="C33" s="399"/>
      <c r="D33" s="400"/>
      <c r="E33" s="212">
        <f>SUM(E3:E32)</f>
        <v>57000</v>
      </c>
      <c r="F33" s="92"/>
      <c r="G33" s="92"/>
    </row>
  </sheetData>
  <sortState ref="A3:G26">
    <sortCondition ref="B3:B26"/>
  </sortState>
  <mergeCells count="2">
    <mergeCell ref="A1:G1"/>
    <mergeCell ref="A33:D33"/>
  </mergeCells>
  <pageMargins left="0.48" right="0.38" top="0.75" bottom="0.75" header="0.3" footer="0.3"/>
  <pageSetup orientation="portrait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33" workbookViewId="0">
      <selection sqref="A1:G38"/>
    </sheetView>
  </sheetViews>
  <sheetFormatPr defaultRowHeight="14.25" x14ac:dyDescent="0.2"/>
  <cols>
    <col min="1" max="1" width="5.7109375" style="175" customWidth="1"/>
    <col min="2" max="2" width="19.85546875" style="175" customWidth="1"/>
    <col min="3" max="3" width="20" style="175" customWidth="1"/>
    <col min="4" max="4" width="14.7109375" style="175" customWidth="1"/>
    <col min="5" max="5" width="9.7109375" style="175" customWidth="1"/>
    <col min="6" max="6" width="7.42578125" style="175" customWidth="1"/>
    <col min="7" max="7" width="16.7109375" style="175" customWidth="1"/>
    <col min="8" max="16384" width="9.140625" style="175"/>
  </cols>
  <sheetData>
    <row r="1" spans="1:7" ht="57" customHeight="1" x14ac:dyDescent="0.2">
      <c r="A1" s="389" t="s">
        <v>5074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482</v>
      </c>
      <c r="G2" s="156" t="s">
        <v>6</v>
      </c>
    </row>
    <row r="3" spans="1:7" s="190" customFormat="1" ht="57" customHeight="1" x14ac:dyDescent="0.25">
      <c r="A3" s="28">
        <v>1</v>
      </c>
      <c r="B3" s="110" t="s">
        <v>1944</v>
      </c>
      <c r="C3" s="38" t="s">
        <v>483</v>
      </c>
      <c r="D3" s="28" t="s">
        <v>484</v>
      </c>
      <c r="E3" s="211">
        <v>1900</v>
      </c>
      <c r="F3" s="114"/>
      <c r="G3" s="114"/>
    </row>
    <row r="4" spans="1:7" ht="57" customHeight="1" x14ac:dyDescent="0.25">
      <c r="A4" s="28">
        <v>2</v>
      </c>
      <c r="B4" s="110" t="s">
        <v>1945</v>
      </c>
      <c r="C4" s="20" t="s">
        <v>3035</v>
      </c>
      <c r="D4" s="35" t="s">
        <v>3036</v>
      </c>
      <c r="E4" s="211">
        <v>1900</v>
      </c>
      <c r="F4" s="114"/>
      <c r="G4" s="114"/>
    </row>
    <row r="5" spans="1:7" ht="57" customHeight="1" x14ac:dyDescent="0.25">
      <c r="A5" s="28">
        <v>3</v>
      </c>
      <c r="B5" s="110" t="s">
        <v>1946</v>
      </c>
      <c r="C5" s="20" t="s">
        <v>3037</v>
      </c>
      <c r="D5" s="35" t="s">
        <v>3038</v>
      </c>
      <c r="E5" s="211">
        <v>1900</v>
      </c>
      <c r="F5" s="114"/>
      <c r="G5" s="114"/>
    </row>
    <row r="6" spans="1:7" ht="57" customHeight="1" x14ac:dyDescent="0.25">
      <c r="A6" s="28">
        <v>4</v>
      </c>
      <c r="B6" s="110" t="s">
        <v>1947</v>
      </c>
      <c r="C6" s="38" t="s">
        <v>283</v>
      </c>
      <c r="D6" s="28" t="s">
        <v>489</v>
      </c>
      <c r="E6" s="211">
        <v>1900</v>
      </c>
      <c r="F6" s="114"/>
      <c r="G6" s="114"/>
    </row>
    <row r="7" spans="1:7" ht="57" customHeight="1" x14ac:dyDescent="0.25">
      <c r="A7" s="28">
        <v>5</v>
      </c>
      <c r="B7" s="110" t="s">
        <v>1948</v>
      </c>
      <c r="C7" s="91" t="s">
        <v>3573</v>
      </c>
      <c r="D7" s="35" t="s">
        <v>3574</v>
      </c>
      <c r="E7" s="211">
        <v>1900</v>
      </c>
      <c r="F7" s="114"/>
      <c r="G7" s="114"/>
    </row>
    <row r="8" spans="1:7" ht="57" customHeight="1" x14ac:dyDescent="0.25">
      <c r="A8" s="28">
        <v>6</v>
      </c>
      <c r="B8" s="110" t="s">
        <v>1949</v>
      </c>
      <c r="C8" s="20" t="s">
        <v>3039</v>
      </c>
      <c r="D8" s="35" t="s">
        <v>3040</v>
      </c>
      <c r="E8" s="211">
        <v>1900</v>
      </c>
      <c r="F8" s="114"/>
      <c r="G8" s="114"/>
    </row>
    <row r="9" spans="1:7" ht="57" customHeight="1" x14ac:dyDescent="0.25">
      <c r="A9" s="28">
        <v>7</v>
      </c>
      <c r="B9" s="110" t="s">
        <v>1950</v>
      </c>
      <c r="C9" s="20" t="s">
        <v>3041</v>
      </c>
      <c r="D9" s="28" t="s">
        <v>497</v>
      </c>
      <c r="E9" s="211">
        <v>1900</v>
      </c>
      <c r="F9" s="114"/>
      <c r="G9" s="114"/>
    </row>
    <row r="10" spans="1:7" ht="57" customHeight="1" x14ac:dyDescent="0.25">
      <c r="A10" s="28">
        <v>8</v>
      </c>
      <c r="B10" s="110" t="s">
        <v>1951</v>
      </c>
      <c r="C10" s="20" t="s">
        <v>3312</v>
      </c>
      <c r="D10" s="35" t="s">
        <v>3313</v>
      </c>
      <c r="E10" s="211">
        <v>1900</v>
      </c>
      <c r="F10" s="114"/>
      <c r="G10" s="114"/>
    </row>
    <row r="11" spans="1:7" ht="57" customHeight="1" x14ac:dyDescent="0.25">
      <c r="A11" s="28">
        <v>9</v>
      </c>
      <c r="B11" s="110" t="s">
        <v>1952</v>
      </c>
      <c r="C11" s="20" t="s">
        <v>3042</v>
      </c>
      <c r="D11" s="35" t="s">
        <v>3043</v>
      </c>
      <c r="E11" s="211">
        <v>1900</v>
      </c>
      <c r="F11" s="114"/>
      <c r="G11" s="114"/>
    </row>
    <row r="12" spans="1:7" ht="57" customHeight="1" x14ac:dyDescent="0.25">
      <c r="A12" s="28">
        <v>10</v>
      </c>
      <c r="B12" s="110" t="s">
        <v>1953</v>
      </c>
      <c r="C12" s="38" t="s">
        <v>504</v>
      </c>
      <c r="D12" s="28" t="s">
        <v>505</v>
      </c>
      <c r="E12" s="211">
        <v>1900</v>
      </c>
      <c r="F12" s="114"/>
      <c r="G12" s="114"/>
    </row>
    <row r="13" spans="1:7" ht="57" customHeight="1" x14ac:dyDescent="0.25">
      <c r="A13" s="28">
        <v>11</v>
      </c>
      <c r="B13" s="110" t="s">
        <v>1954</v>
      </c>
      <c r="C13" s="20" t="s">
        <v>1753</v>
      </c>
      <c r="D13" s="35" t="s">
        <v>2754</v>
      </c>
      <c r="E13" s="211">
        <v>1900</v>
      </c>
      <c r="F13" s="114"/>
      <c r="G13" s="114"/>
    </row>
    <row r="14" spans="1:7" ht="57" customHeight="1" x14ac:dyDescent="0.25">
      <c r="A14" s="28">
        <v>12</v>
      </c>
      <c r="B14" s="110" t="s">
        <v>1955</v>
      </c>
      <c r="C14" s="38" t="s">
        <v>1607</v>
      </c>
      <c r="D14" s="28" t="s">
        <v>1608</v>
      </c>
      <c r="E14" s="211">
        <v>1900</v>
      </c>
      <c r="F14" s="114"/>
      <c r="G14" s="114"/>
    </row>
    <row r="15" spans="1:7" ht="57" customHeight="1" x14ac:dyDescent="0.25">
      <c r="A15" s="28">
        <v>13</v>
      </c>
      <c r="B15" s="192" t="s">
        <v>2198</v>
      </c>
      <c r="C15" s="20" t="s">
        <v>3590</v>
      </c>
      <c r="D15" s="35" t="s">
        <v>3591</v>
      </c>
      <c r="E15" s="211">
        <v>1900</v>
      </c>
      <c r="F15" s="114"/>
      <c r="G15" s="114"/>
    </row>
    <row r="16" spans="1:7" ht="57" customHeight="1" x14ac:dyDescent="0.25">
      <c r="A16" s="28">
        <v>14</v>
      </c>
      <c r="B16" s="192" t="s">
        <v>2375</v>
      </c>
      <c r="C16" s="38" t="s">
        <v>2376</v>
      </c>
      <c r="D16" s="233">
        <v>16229</v>
      </c>
      <c r="E16" s="211">
        <v>1900</v>
      </c>
      <c r="F16" s="114"/>
      <c r="G16" s="114"/>
    </row>
    <row r="17" spans="1:7" ht="65.25" customHeight="1" x14ac:dyDescent="0.25">
      <c r="A17" s="28">
        <v>15</v>
      </c>
      <c r="B17" s="192" t="s">
        <v>2482</v>
      </c>
      <c r="C17" s="38" t="s">
        <v>2483</v>
      </c>
      <c r="D17" s="28" t="s">
        <v>2484</v>
      </c>
      <c r="E17" s="211">
        <v>1900</v>
      </c>
      <c r="F17" s="114"/>
      <c r="G17" s="114"/>
    </row>
    <row r="18" spans="1:7" ht="74.25" customHeight="1" x14ac:dyDescent="0.25">
      <c r="A18" s="28">
        <v>16</v>
      </c>
      <c r="B18" s="192" t="s">
        <v>2571</v>
      </c>
      <c r="C18" s="20" t="s">
        <v>5047</v>
      </c>
      <c r="D18" s="35" t="s">
        <v>3366</v>
      </c>
      <c r="E18" s="211">
        <v>1900</v>
      </c>
      <c r="F18" s="114"/>
      <c r="G18" s="114"/>
    </row>
    <row r="19" spans="1:7" ht="57" customHeight="1" x14ac:dyDescent="0.25">
      <c r="A19" s="28">
        <v>17</v>
      </c>
      <c r="B19" s="192" t="s">
        <v>2579</v>
      </c>
      <c r="C19" s="20" t="s">
        <v>2580</v>
      </c>
      <c r="D19" s="35" t="s">
        <v>2581</v>
      </c>
      <c r="E19" s="211">
        <v>1900</v>
      </c>
      <c r="F19" s="114"/>
      <c r="G19" s="114"/>
    </row>
    <row r="20" spans="1:7" ht="57" customHeight="1" x14ac:dyDescent="0.25">
      <c r="A20" s="28">
        <v>18</v>
      </c>
      <c r="B20" s="192" t="s">
        <v>2745</v>
      </c>
      <c r="C20" s="20" t="s">
        <v>2746</v>
      </c>
      <c r="D20" s="35" t="s">
        <v>2747</v>
      </c>
      <c r="E20" s="211">
        <v>1900</v>
      </c>
      <c r="F20" s="114"/>
      <c r="G20" s="114"/>
    </row>
    <row r="21" spans="1:7" ht="57" customHeight="1" x14ac:dyDescent="0.25">
      <c r="A21" s="28">
        <v>19</v>
      </c>
      <c r="B21" s="192" t="s">
        <v>2748</v>
      </c>
      <c r="C21" s="20" t="s">
        <v>3209</v>
      </c>
      <c r="D21" s="35" t="s">
        <v>3210</v>
      </c>
      <c r="E21" s="211">
        <v>1900</v>
      </c>
      <c r="F21" s="114"/>
      <c r="G21" s="114"/>
    </row>
    <row r="22" spans="1:7" ht="57" customHeight="1" x14ac:dyDescent="0.25">
      <c r="A22" s="28">
        <v>20</v>
      </c>
      <c r="B22" s="192" t="s">
        <v>2749</v>
      </c>
      <c r="C22" s="20" t="s">
        <v>2750</v>
      </c>
      <c r="D22" s="35" t="s">
        <v>2755</v>
      </c>
      <c r="E22" s="211">
        <v>1900</v>
      </c>
      <c r="F22" s="114"/>
      <c r="G22" s="114"/>
    </row>
    <row r="23" spans="1:7" ht="57" customHeight="1" x14ac:dyDescent="0.25">
      <c r="A23" s="28">
        <v>21</v>
      </c>
      <c r="B23" s="192" t="s">
        <v>2751</v>
      </c>
      <c r="C23" s="20" t="s">
        <v>2752</v>
      </c>
      <c r="D23" s="35" t="s">
        <v>2753</v>
      </c>
      <c r="E23" s="211">
        <v>1900</v>
      </c>
      <c r="F23" s="114"/>
      <c r="G23" s="114"/>
    </row>
    <row r="24" spans="1:7" ht="57" customHeight="1" x14ac:dyDescent="0.25">
      <c r="A24" s="28">
        <v>22</v>
      </c>
      <c r="B24" s="192" t="s">
        <v>2756</v>
      </c>
      <c r="C24" s="20" t="s">
        <v>5046</v>
      </c>
      <c r="D24" s="35" t="s">
        <v>2757</v>
      </c>
      <c r="E24" s="211">
        <v>1900</v>
      </c>
      <c r="F24" s="114"/>
      <c r="G24" s="114"/>
    </row>
    <row r="25" spans="1:7" ht="57" customHeight="1" x14ac:dyDescent="0.25">
      <c r="A25" s="28">
        <v>23</v>
      </c>
      <c r="B25" s="192" t="s">
        <v>2758</v>
      </c>
      <c r="C25" s="20" t="s">
        <v>3175</v>
      </c>
      <c r="D25" s="35" t="s">
        <v>3174</v>
      </c>
      <c r="E25" s="211">
        <v>1900</v>
      </c>
      <c r="F25" s="114"/>
      <c r="G25" s="114"/>
    </row>
    <row r="26" spans="1:7" ht="57" customHeight="1" x14ac:dyDescent="0.25">
      <c r="A26" s="28">
        <v>24</v>
      </c>
      <c r="B26" s="192" t="s">
        <v>3238</v>
      </c>
      <c r="C26" s="20" t="s">
        <v>3239</v>
      </c>
      <c r="D26" s="35" t="s">
        <v>3240</v>
      </c>
      <c r="E26" s="211">
        <v>1900</v>
      </c>
      <c r="F26" s="114"/>
      <c r="G26" s="114"/>
    </row>
    <row r="27" spans="1:7" ht="57" customHeight="1" x14ac:dyDescent="0.25">
      <c r="A27" s="28">
        <v>25</v>
      </c>
      <c r="B27" s="192" t="s">
        <v>3367</v>
      </c>
      <c r="C27" s="20" t="s">
        <v>3368</v>
      </c>
      <c r="D27" s="35" t="s">
        <v>3369</v>
      </c>
      <c r="E27" s="211">
        <v>1900</v>
      </c>
      <c r="F27" s="114"/>
      <c r="G27" s="114"/>
    </row>
    <row r="28" spans="1:7" ht="57" customHeight="1" x14ac:dyDescent="0.25">
      <c r="A28" s="28">
        <v>26</v>
      </c>
      <c r="B28" s="192" t="s">
        <v>3419</v>
      </c>
      <c r="C28" s="20" t="s">
        <v>3420</v>
      </c>
      <c r="D28" s="35" t="s">
        <v>3421</v>
      </c>
      <c r="E28" s="211">
        <v>1900</v>
      </c>
      <c r="F28" s="114"/>
      <c r="G28" s="114"/>
    </row>
    <row r="29" spans="1:7" ht="57" customHeight="1" x14ac:dyDescent="0.25">
      <c r="A29" s="28">
        <v>27</v>
      </c>
      <c r="B29" s="192" t="s">
        <v>3628</v>
      </c>
      <c r="C29" s="20" t="s">
        <v>3626</v>
      </c>
      <c r="D29" s="35" t="s">
        <v>3627</v>
      </c>
      <c r="E29" s="211">
        <v>1900</v>
      </c>
      <c r="F29" s="114"/>
      <c r="G29" s="114"/>
    </row>
    <row r="30" spans="1:7" ht="57" customHeight="1" x14ac:dyDescent="0.25">
      <c r="A30" s="28">
        <v>28</v>
      </c>
      <c r="B30" s="192" t="s">
        <v>2835</v>
      </c>
      <c r="C30" s="20" t="s">
        <v>2837</v>
      </c>
      <c r="D30" s="35" t="s">
        <v>2838</v>
      </c>
      <c r="E30" s="211">
        <v>1900</v>
      </c>
      <c r="F30" s="114"/>
      <c r="G30" s="114"/>
    </row>
    <row r="31" spans="1:7" ht="57" customHeight="1" x14ac:dyDescent="0.25">
      <c r="A31" s="28">
        <v>29</v>
      </c>
      <c r="B31" s="192" t="s">
        <v>2836</v>
      </c>
      <c r="C31" s="172" t="s">
        <v>2839</v>
      </c>
      <c r="D31" s="35" t="s">
        <v>2840</v>
      </c>
      <c r="E31" s="211">
        <v>1900</v>
      </c>
      <c r="F31" s="114"/>
      <c r="G31" s="114"/>
    </row>
    <row r="32" spans="1:7" ht="57" customHeight="1" x14ac:dyDescent="0.25">
      <c r="A32" s="28">
        <v>30</v>
      </c>
      <c r="B32" s="192" t="s">
        <v>3978</v>
      </c>
      <c r="C32" s="172" t="s">
        <v>3979</v>
      </c>
      <c r="D32" s="35" t="s">
        <v>3990</v>
      </c>
      <c r="E32" s="211">
        <v>1900</v>
      </c>
      <c r="F32" s="114"/>
      <c r="G32" s="114"/>
    </row>
    <row r="33" spans="1:7" ht="57" customHeight="1" x14ac:dyDescent="0.25">
      <c r="A33" s="28">
        <v>31</v>
      </c>
      <c r="B33" s="192" t="s">
        <v>4011</v>
      </c>
      <c r="C33" s="20" t="s">
        <v>2975</v>
      </c>
      <c r="D33" s="188" t="s">
        <v>4012</v>
      </c>
      <c r="E33" s="211">
        <v>1900</v>
      </c>
      <c r="F33" s="114"/>
      <c r="G33" s="114"/>
    </row>
    <row r="34" spans="1:7" s="190" customFormat="1" ht="57" customHeight="1" x14ac:dyDescent="0.25">
      <c r="A34" s="28">
        <v>32</v>
      </c>
      <c r="B34" s="345" t="s">
        <v>4704</v>
      </c>
      <c r="C34" s="346" t="s">
        <v>4705</v>
      </c>
      <c r="D34" s="344" t="s">
        <v>4706</v>
      </c>
      <c r="E34" s="211">
        <v>1900</v>
      </c>
      <c r="F34" s="347"/>
      <c r="G34" s="347"/>
    </row>
    <row r="35" spans="1:7" ht="51" customHeight="1" x14ac:dyDescent="0.25">
      <c r="A35" s="28">
        <v>33</v>
      </c>
      <c r="B35" s="267" t="s">
        <v>4707</v>
      </c>
      <c r="C35" s="265" t="s">
        <v>4708</v>
      </c>
      <c r="D35" s="264" t="s">
        <v>4709</v>
      </c>
      <c r="E35" s="211">
        <v>1900</v>
      </c>
      <c r="F35" s="266"/>
      <c r="G35" s="266"/>
    </row>
    <row r="36" spans="1:7" ht="51" customHeight="1" x14ac:dyDescent="0.25">
      <c r="A36" s="28">
        <v>34</v>
      </c>
      <c r="B36" s="267" t="s">
        <v>4710</v>
      </c>
      <c r="C36" s="265" t="s">
        <v>4711</v>
      </c>
      <c r="D36" s="264" t="s">
        <v>4712</v>
      </c>
      <c r="E36" s="211">
        <v>1900</v>
      </c>
      <c r="F36" s="266"/>
      <c r="G36" s="266"/>
    </row>
    <row r="37" spans="1:7" ht="51" customHeight="1" x14ac:dyDescent="0.25">
      <c r="A37" s="28">
        <v>35</v>
      </c>
      <c r="B37" s="267" t="s">
        <v>4713</v>
      </c>
      <c r="C37" s="269" t="s">
        <v>4714</v>
      </c>
      <c r="D37" s="312" t="s">
        <v>4715</v>
      </c>
      <c r="E37" s="211">
        <v>1900</v>
      </c>
      <c r="F37" s="266"/>
      <c r="G37" s="266"/>
    </row>
    <row r="38" spans="1:7" ht="51" customHeight="1" x14ac:dyDescent="0.2">
      <c r="A38" s="398" t="s">
        <v>3249</v>
      </c>
      <c r="B38" s="399"/>
      <c r="C38" s="399"/>
      <c r="D38" s="400"/>
      <c r="E38" s="219">
        <f>SUM(E3:E37)</f>
        <v>66500</v>
      </c>
      <c r="F38" s="92"/>
      <c r="G38" s="92"/>
    </row>
    <row r="39" spans="1:7" x14ac:dyDescent="0.2">
      <c r="E39" s="224"/>
    </row>
  </sheetData>
  <sortState ref="A3:G31">
    <sortCondition ref="B3:B31"/>
  </sortState>
  <mergeCells count="2">
    <mergeCell ref="A1:G1"/>
    <mergeCell ref="A38:D38"/>
  </mergeCells>
  <pageMargins left="0.46" right="0.44" top="0.75" bottom="0.75" header="0.3" footer="0.3"/>
  <pageSetup orientation="portrait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43" workbookViewId="0">
      <selection sqref="A1:G49"/>
    </sheetView>
  </sheetViews>
  <sheetFormatPr defaultRowHeight="14.25" x14ac:dyDescent="0.2"/>
  <cols>
    <col min="1" max="1" width="5.28515625" style="175" customWidth="1"/>
    <col min="2" max="2" width="19.7109375" style="175" customWidth="1"/>
    <col min="3" max="3" width="18.42578125" style="175" customWidth="1"/>
    <col min="4" max="4" width="15.85546875" style="175" customWidth="1"/>
    <col min="5" max="5" width="11.28515625" style="175" customWidth="1"/>
    <col min="6" max="6" width="7.42578125" style="175" customWidth="1"/>
    <col min="7" max="7" width="18.140625" style="175" customWidth="1"/>
    <col min="8" max="16384" width="9.140625" style="175"/>
  </cols>
  <sheetData>
    <row r="1" spans="1:7" ht="57" customHeight="1" x14ac:dyDescent="0.2">
      <c r="A1" s="389" t="s">
        <v>5100</v>
      </c>
      <c r="B1" s="390"/>
      <c r="C1" s="390"/>
      <c r="D1" s="390"/>
      <c r="E1" s="390"/>
      <c r="F1" s="390"/>
      <c r="G1" s="391"/>
    </row>
    <row r="2" spans="1:7" ht="57" customHeight="1" x14ac:dyDescent="0.2">
      <c r="A2" s="158" t="s">
        <v>0</v>
      </c>
      <c r="B2" s="159" t="s">
        <v>1</v>
      </c>
      <c r="C2" s="171" t="s">
        <v>2</v>
      </c>
      <c r="D2" s="159" t="s">
        <v>3</v>
      </c>
      <c r="E2" s="159" t="s">
        <v>4</v>
      </c>
      <c r="F2" s="159" t="s">
        <v>5</v>
      </c>
      <c r="G2" s="171" t="s">
        <v>6</v>
      </c>
    </row>
    <row r="3" spans="1:7" s="190" customFormat="1" ht="42" customHeight="1" x14ac:dyDescent="0.25">
      <c r="A3" s="67">
        <v>1</v>
      </c>
      <c r="B3" s="163" t="s">
        <v>1956</v>
      </c>
      <c r="C3" s="38" t="s">
        <v>506</v>
      </c>
      <c r="D3" s="28" t="s">
        <v>507</v>
      </c>
      <c r="E3" s="211">
        <v>1900</v>
      </c>
      <c r="F3" s="177"/>
      <c r="G3" s="177"/>
    </row>
    <row r="4" spans="1:7" ht="47.25" customHeight="1" x14ac:dyDescent="0.2">
      <c r="A4" s="67">
        <v>2</v>
      </c>
      <c r="B4" s="163" t="s">
        <v>1958</v>
      </c>
      <c r="C4" s="20" t="s">
        <v>509</v>
      </c>
      <c r="D4" s="28" t="s">
        <v>510</v>
      </c>
      <c r="E4" s="211">
        <v>1900</v>
      </c>
      <c r="F4" s="177"/>
      <c r="G4" s="177"/>
    </row>
    <row r="5" spans="1:7" ht="47.25" customHeight="1" x14ac:dyDescent="0.2">
      <c r="A5" s="67">
        <v>3</v>
      </c>
      <c r="B5" s="163" t="s">
        <v>1959</v>
      </c>
      <c r="C5" s="20" t="s">
        <v>511</v>
      </c>
      <c r="D5" s="28" t="s">
        <v>512</v>
      </c>
      <c r="E5" s="211">
        <v>1900</v>
      </c>
      <c r="F5" s="177"/>
      <c r="G5" s="177"/>
    </row>
    <row r="6" spans="1:7" ht="47.25" customHeight="1" x14ac:dyDescent="0.2">
      <c r="A6" s="67">
        <v>4</v>
      </c>
      <c r="B6" s="163" t="s">
        <v>1960</v>
      </c>
      <c r="C6" s="20" t="s">
        <v>513</v>
      </c>
      <c r="D6" s="35" t="s">
        <v>514</v>
      </c>
      <c r="E6" s="211">
        <v>1900</v>
      </c>
      <c r="F6" s="177"/>
      <c r="G6" s="177"/>
    </row>
    <row r="7" spans="1:7" ht="47.25" customHeight="1" x14ac:dyDescent="0.2">
      <c r="A7" s="67">
        <v>5</v>
      </c>
      <c r="B7" s="163" t="s">
        <v>1961</v>
      </c>
      <c r="C7" s="91" t="s">
        <v>515</v>
      </c>
      <c r="D7" s="62" t="s">
        <v>516</v>
      </c>
      <c r="E7" s="211">
        <v>1900</v>
      </c>
      <c r="F7" s="177"/>
      <c r="G7" s="177"/>
    </row>
    <row r="8" spans="1:7" ht="47.25" customHeight="1" x14ac:dyDescent="0.2">
      <c r="A8" s="67">
        <v>6</v>
      </c>
      <c r="B8" s="163" t="s">
        <v>1962</v>
      </c>
      <c r="C8" s="20" t="s">
        <v>3252</v>
      </c>
      <c r="D8" s="35" t="s">
        <v>3253</v>
      </c>
      <c r="E8" s="211">
        <v>1900</v>
      </c>
      <c r="F8" s="177"/>
      <c r="G8" s="177"/>
    </row>
    <row r="9" spans="1:7" ht="47.25" customHeight="1" x14ac:dyDescent="0.2">
      <c r="A9" s="67">
        <v>7</v>
      </c>
      <c r="B9" s="163" t="s">
        <v>1963</v>
      </c>
      <c r="C9" s="20" t="s">
        <v>529</v>
      </c>
      <c r="D9" s="35" t="s">
        <v>530</v>
      </c>
      <c r="E9" s="211">
        <v>1900</v>
      </c>
      <c r="F9" s="177"/>
      <c r="G9" s="177"/>
    </row>
    <row r="10" spans="1:7" ht="47.25" customHeight="1" x14ac:dyDescent="0.2">
      <c r="A10" s="67">
        <v>8</v>
      </c>
      <c r="B10" s="163" t="s">
        <v>1964</v>
      </c>
      <c r="C10" s="38" t="s">
        <v>523</v>
      </c>
      <c r="D10" s="28" t="s">
        <v>524</v>
      </c>
      <c r="E10" s="211">
        <v>1900</v>
      </c>
      <c r="F10" s="177"/>
      <c r="G10" s="177"/>
    </row>
    <row r="11" spans="1:7" ht="47.25" customHeight="1" x14ac:dyDescent="0.2">
      <c r="A11" s="67">
        <v>9</v>
      </c>
      <c r="B11" s="163" t="s">
        <v>1965</v>
      </c>
      <c r="C11" s="20" t="s">
        <v>525</v>
      </c>
      <c r="D11" s="35" t="s">
        <v>526</v>
      </c>
      <c r="E11" s="211">
        <v>1900</v>
      </c>
      <c r="F11" s="177"/>
      <c r="G11" s="177"/>
    </row>
    <row r="12" spans="1:7" ht="47.25" customHeight="1" x14ac:dyDescent="0.2">
      <c r="A12" s="67">
        <v>10</v>
      </c>
      <c r="B12" s="163" t="s">
        <v>1966</v>
      </c>
      <c r="C12" s="20" t="s">
        <v>527</v>
      </c>
      <c r="D12" s="35" t="s">
        <v>528</v>
      </c>
      <c r="E12" s="211">
        <v>1900</v>
      </c>
      <c r="F12" s="177"/>
      <c r="G12" s="177"/>
    </row>
    <row r="13" spans="1:7" ht="47.25" customHeight="1" x14ac:dyDescent="0.2">
      <c r="A13" s="67">
        <v>11</v>
      </c>
      <c r="B13" s="163" t="s">
        <v>1967</v>
      </c>
      <c r="C13" s="20" t="s">
        <v>531</v>
      </c>
      <c r="D13" s="234" t="s">
        <v>532</v>
      </c>
      <c r="E13" s="211">
        <v>1900</v>
      </c>
      <c r="F13" s="177"/>
      <c r="G13" s="177"/>
    </row>
    <row r="14" spans="1:7" ht="47.25" customHeight="1" x14ac:dyDescent="0.2">
      <c r="A14" s="67">
        <v>12</v>
      </c>
      <c r="B14" s="163" t="s">
        <v>1968</v>
      </c>
      <c r="C14" s="20" t="s">
        <v>1628</v>
      </c>
      <c r="D14" s="28" t="s">
        <v>1629</v>
      </c>
      <c r="E14" s="211">
        <v>1900</v>
      </c>
      <c r="F14" s="177"/>
      <c r="G14" s="177"/>
    </row>
    <row r="15" spans="1:7" ht="47.25" customHeight="1" x14ac:dyDescent="0.2">
      <c r="A15" s="67">
        <v>13</v>
      </c>
      <c r="B15" s="163" t="s">
        <v>1976</v>
      </c>
      <c r="C15" s="20" t="s">
        <v>1651</v>
      </c>
      <c r="D15" s="28"/>
      <c r="E15" s="211">
        <v>1900</v>
      </c>
      <c r="F15" s="177"/>
      <c r="G15" s="177"/>
    </row>
    <row r="16" spans="1:7" ht="47.25" customHeight="1" x14ac:dyDescent="0.2">
      <c r="A16" s="67">
        <v>14</v>
      </c>
      <c r="B16" s="163" t="s">
        <v>1969</v>
      </c>
      <c r="C16" s="20" t="s">
        <v>3436</v>
      </c>
      <c r="D16" s="35" t="s">
        <v>3437</v>
      </c>
      <c r="E16" s="211">
        <v>1900</v>
      </c>
      <c r="F16" s="177"/>
      <c r="G16" s="177"/>
    </row>
    <row r="17" spans="1:7" ht="47.25" customHeight="1" x14ac:dyDescent="0.2">
      <c r="A17" s="67">
        <v>15</v>
      </c>
      <c r="B17" s="163" t="s">
        <v>1970</v>
      </c>
      <c r="C17" s="20" t="s">
        <v>1634</v>
      </c>
      <c r="D17" s="35" t="s">
        <v>664</v>
      </c>
      <c r="E17" s="211">
        <v>1900</v>
      </c>
      <c r="F17" s="177"/>
      <c r="G17" s="177"/>
    </row>
    <row r="18" spans="1:7" ht="47.25" customHeight="1" x14ac:dyDescent="0.2">
      <c r="A18" s="67">
        <v>16</v>
      </c>
      <c r="B18" s="163" t="s">
        <v>1971</v>
      </c>
      <c r="C18" s="20" t="s">
        <v>3207</v>
      </c>
      <c r="D18" s="35" t="s">
        <v>3208</v>
      </c>
      <c r="E18" s="211">
        <v>1900</v>
      </c>
      <c r="F18" s="177"/>
      <c r="G18" s="177"/>
    </row>
    <row r="19" spans="1:7" ht="47.25" customHeight="1" x14ac:dyDescent="0.2">
      <c r="A19" s="67">
        <v>17</v>
      </c>
      <c r="B19" s="163" t="s">
        <v>1972</v>
      </c>
      <c r="C19" s="20" t="s">
        <v>1638</v>
      </c>
      <c r="D19" s="28" t="s">
        <v>1639</v>
      </c>
      <c r="E19" s="211">
        <v>1900</v>
      </c>
      <c r="F19" s="177"/>
      <c r="G19" s="177"/>
    </row>
    <row r="20" spans="1:7" ht="47.25" customHeight="1" x14ac:dyDescent="0.2">
      <c r="A20" s="67">
        <v>18</v>
      </c>
      <c r="B20" s="163" t="s">
        <v>1973</v>
      </c>
      <c r="C20" s="20" t="s">
        <v>1644</v>
      </c>
      <c r="D20" s="98" t="s">
        <v>2323</v>
      </c>
      <c r="E20" s="211">
        <v>1900</v>
      </c>
      <c r="F20" s="177"/>
      <c r="G20" s="177"/>
    </row>
    <row r="21" spans="1:7" ht="47.25" customHeight="1" x14ac:dyDescent="0.2">
      <c r="A21" s="67">
        <v>19</v>
      </c>
      <c r="B21" s="163" t="s">
        <v>1974</v>
      </c>
      <c r="C21" s="20" t="s">
        <v>1647</v>
      </c>
      <c r="D21" s="35" t="s">
        <v>666</v>
      </c>
      <c r="E21" s="211">
        <v>1900</v>
      </c>
      <c r="F21" s="177"/>
      <c r="G21" s="177"/>
    </row>
    <row r="22" spans="1:7" ht="47.25" customHeight="1" x14ac:dyDescent="0.2">
      <c r="A22" s="67">
        <v>20</v>
      </c>
      <c r="B22" s="163" t="s">
        <v>1975</v>
      </c>
      <c r="C22" s="20" t="s">
        <v>1649</v>
      </c>
      <c r="D22" s="35" t="s">
        <v>667</v>
      </c>
      <c r="E22" s="211">
        <v>1900</v>
      </c>
      <c r="F22" s="177"/>
      <c r="G22" s="177"/>
    </row>
    <row r="23" spans="1:7" ht="47.25" customHeight="1" x14ac:dyDescent="0.2">
      <c r="A23" s="67">
        <v>21</v>
      </c>
      <c r="B23" s="93" t="s">
        <v>1977</v>
      </c>
      <c r="C23" s="20" t="s">
        <v>1659</v>
      </c>
      <c r="D23" s="28" t="s">
        <v>1660</v>
      </c>
      <c r="E23" s="211">
        <v>1900</v>
      </c>
      <c r="F23" s="177"/>
      <c r="G23" s="177"/>
    </row>
    <row r="24" spans="1:7" ht="47.25" customHeight="1" x14ac:dyDescent="0.2">
      <c r="A24" s="67">
        <v>22</v>
      </c>
      <c r="B24" s="97" t="s">
        <v>2318</v>
      </c>
      <c r="C24" s="20" t="s">
        <v>2319</v>
      </c>
      <c r="D24" s="35" t="s">
        <v>2782</v>
      </c>
      <c r="E24" s="211">
        <v>1900</v>
      </c>
      <c r="F24" s="177"/>
      <c r="G24" s="177"/>
    </row>
    <row r="25" spans="1:7" ht="47.25" customHeight="1" x14ac:dyDescent="0.2">
      <c r="A25" s="67">
        <v>23</v>
      </c>
      <c r="B25" s="97" t="s">
        <v>2775</v>
      </c>
      <c r="C25" s="20" t="s">
        <v>3232</v>
      </c>
      <c r="D25" s="93" t="s">
        <v>2776</v>
      </c>
      <c r="E25" s="211">
        <v>1900</v>
      </c>
      <c r="F25" s="177"/>
      <c r="G25" s="177"/>
    </row>
    <row r="26" spans="1:7" ht="47.25" customHeight="1" x14ac:dyDescent="0.2">
      <c r="A26" s="67">
        <v>24</v>
      </c>
      <c r="B26" s="97" t="s">
        <v>2777</v>
      </c>
      <c r="C26" s="20" t="s">
        <v>2778</v>
      </c>
      <c r="D26" s="160" t="s">
        <v>2779</v>
      </c>
      <c r="E26" s="211">
        <v>1900</v>
      </c>
      <c r="F26" s="177"/>
      <c r="G26" s="177"/>
    </row>
    <row r="27" spans="1:7" ht="47.25" customHeight="1" x14ac:dyDescent="0.2">
      <c r="A27" s="67">
        <v>25</v>
      </c>
      <c r="B27" s="97" t="s">
        <v>2780</v>
      </c>
      <c r="C27" s="20" t="s">
        <v>2781</v>
      </c>
      <c r="D27" s="35" t="s">
        <v>2783</v>
      </c>
      <c r="E27" s="211">
        <v>1900</v>
      </c>
      <c r="F27" s="177"/>
      <c r="G27" s="177"/>
    </row>
    <row r="28" spans="1:7" ht="47.25" customHeight="1" x14ac:dyDescent="0.2">
      <c r="A28" s="67">
        <v>26</v>
      </c>
      <c r="B28" s="97" t="s">
        <v>2784</v>
      </c>
      <c r="C28" s="20" t="s">
        <v>2785</v>
      </c>
      <c r="D28" s="35" t="s">
        <v>2786</v>
      </c>
      <c r="E28" s="211">
        <v>1900</v>
      </c>
      <c r="F28" s="177"/>
      <c r="G28" s="177"/>
    </row>
    <row r="29" spans="1:7" ht="47.25" customHeight="1" x14ac:dyDescent="0.2">
      <c r="A29" s="67">
        <v>27</v>
      </c>
      <c r="B29" s="97" t="s">
        <v>2844</v>
      </c>
      <c r="C29" s="20" t="s">
        <v>2845</v>
      </c>
      <c r="D29" s="35" t="s">
        <v>2846</v>
      </c>
      <c r="E29" s="211">
        <v>1900</v>
      </c>
      <c r="F29" s="177"/>
      <c r="G29" s="177"/>
    </row>
    <row r="30" spans="1:7" ht="47.25" customHeight="1" x14ac:dyDescent="0.2">
      <c r="A30" s="67">
        <v>28</v>
      </c>
      <c r="B30" s="97" t="s">
        <v>2893</v>
      </c>
      <c r="C30" s="20" t="s">
        <v>2894</v>
      </c>
      <c r="D30" s="93" t="s">
        <v>2895</v>
      </c>
      <c r="E30" s="211">
        <v>1900</v>
      </c>
      <c r="F30" s="177"/>
      <c r="G30" s="177"/>
    </row>
    <row r="31" spans="1:7" ht="47.25" customHeight="1" x14ac:dyDescent="0.2">
      <c r="A31" s="67">
        <v>29</v>
      </c>
      <c r="B31" s="97" t="s">
        <v>2967</v>
      </c>
      <c r="C31" s="20" t="s">
        <v>2969</v>
      </c>
      <c r="D31" s="93" t="s">
        <v>2970</v>
      </c>
      <c r="E31" s="211">
        <v>1900</v>
      </c>
      <c r="F31" s="177"/>
      <c r="G31" s="177"/>
    </row>
    <row r="32" spans="1:7" ht="47.25" customHeight="1" x14ac:dyDescent="0.2">
      <c r="A32" s="67">
        <v>30</v>
      </c>
      <c r="B32" s="97" t="s">
        <v>2968</v>
      </c>
      <c r="C32" s="20" t="s">
        <v>2971</v>
      </c>
      <c r="D32" s="93" t="s">
        <v>2972</v>
      </c>
      <c r="E32" s="211">
        <v>1900</v>
      </c>
      <c r="F32" s="177"/>
      <c r="G32" s="177"/>
    </row>
    <row r="33" spans="1:7" ht="47.25" customHeight="1" x14ac:dyDescent="0.2">
      <c r="A33" s="67">
        <v>31</v>
      </c>
      <c r="B33" s="97" t="s">
        <v>3159</v>
      </c>
      <c r="C33" s="20" t="s">
        <v>3160</v>
      </c>
      <c r="D33" s="93" t="s">
        <v>3161</v>
      </c>
      <c r="E33" s="211">
        <v>1900</v>
      </c>
      <c r="F33" s="177"/>
      <c r="G33" s="177"/>
    </row>
    <row r="34" spans="1:7" ht="47.25" customHeight="1" x14ac:dyDescent="0.2">
      <c r="A34" s="67">
        <v>32</v>
      </c>
      <c r="B34" s="97" t="s">
        <v>3356</v>
      </c>
      <c r="C34" s="20" t="s">
        <v>3357</v>
      </c>
      <c r="D34" s="93" t="s">
        <v>3358</v>
      </c>
      <c r="E34" s="211">
        <v>1900</v>
      </c>
      <c r="F34" s="177"/>
      <c r="G34" s="177"/>
    </row>
    <row r="35" spans="1:7" ht="47.25" customHeight="1" x14ac:dyDescent="0.2">
      <c r="A35" s="67">
        <v>33</v>
      </c>
      <c r="B35" s="97" t="s">
        <v>3445</v>
      </c>
      <c r="C35" s="20" t="s">
        <v>3446</v>
      </c>
      <c r="D35" s="93" t="s">
        <v>3447</v>
      </c>
      <c r="E35" s="211">
        <v>1900</v>
      </c>
      <c r="F35" s="177"/>
      <c r="G35" s="177"/>
    </row>
    <row r="36" spans="1:7" ht="47.25" customHeight="1" x14ac:dyDescent="0.2">
      <c r="A36" s="67">
        <v>34</v>
      </c>
      <c r="B36" s="97" t="s">
        <v>3668</v>
      </c>
      <c r="C36" s="20" t="s">
        <v>3667</v>
      </c>
      <c r="D36" s="93" t="s">
        <v>3669</v>
      </c>
      <c r="E36" s="211">
        <v>1900</v>
      </c>
      <c r="F36" s="177"/>
      <c r="G36" s="177"/>
    </row>
    <row r="37" spans="1:7" ht="47.25" customHeight="1" x14ac:dyDescent="0.2">
      <c r="A37" s="67">
        <v>35</v>
      </c>
      <c r="B37" s="163" t="s">
        <v>1640</v>
      </c>
      <c r="C37" s="20" t="s">
        <v>2135</v>
      </c>
      <c r="D37" s="235" t="s">
        <v>2322</v>
      </c>
      <c r="E37" s="211">
        <v>1900</v>
      </c>
      <c r="F37" s="177"/>
      <c r="G37" s="177"/>
    </row>
    <row r="38" spans="1:7" ht="47.25" customHeight="1" x14ac:dyDescent="0.2">
      <c r="A38" s="67">
        <v>36</v>
      </c>
      <c r="B38" s="97" t="s">
        <v>3937</v>
      </c>
      <c r="C38" s="172" t="s">
        <v>3938</v>
      </c>
      <c r="D38" s="93" t="s">
        <v>3939</v>
      </c>
      <c r="E38" s="211">
        <v>1900</v>
      </c>
      <c r="F38" s="177"/>
      <c r="G38" s="177"/>
    </row>
    <row r="39" spans="1:7" s="190" customFormat="1" ht="47.25" customHeight="1" x14ac:dyDescent="0.25">
      <c r="A39" s="67">
        <v>37</v>
      </c>
      <c r="B39" s="338" t="s">
        <v>4677</v>
      </c>
      <c r="C39" s="348" t="s">
        <v>4678</v>
      </c>
      <c r="D39" s="349" t="s">
        <v>4679</v>
      </c>
      <c r="E39" s="211">
        <v>1900</v>
      </c>
      <c r="F39" s="350"/>
      <c r="G39" s="350"/>
    </row>
    <row r="40" spans="1:7" ht="47.25" customHeight="1" x14ac:dyDescent="0.2">
      <c r="A40" s="67">
        <v>38</v>
      </c>
      <c r="B40" s="313" t="s">
        <v>4680</v>
      </c>
      <c r="C40" s="265" t="s">
        <v>4681</v>
      </c>
      <c r="D40" s="312" t="s">
        <v>4682</v>
      </c>
      <c r="E40" s="211">
        <v>1900</v>
      </c>
      <c r="F40" s="314"/>
      <c r="G40" s="314"/>
    </row>
    <row r="41" spans="1:7" ht="47.25" customHeight="1" x14ac:dyDescent="0.2">
      <c r="A41" s="67">
        <v>39</v>
      </c>
      <c r="B41" s="313" t="s">
        <v>4683</v>
      </c>
      <c r="C41" s="265" t="s">
        <v>4684</v>
      </c>
      <c r="D41" s="264" t="s">
        <v>4685</v>
      </c>
      <c r="E41" s="211">
        <v>1900</v>
      </c>
      <c r="F41" s="314"/>
      <c r="G41" s="314"/>
    </row>
    <row r="42" spans="1:7" ht="47.25" customHeight="1" x14ac:dyDescent="0.2">
      <c r="A42" s="67">
        <v>40</v>
      </c>
      <c r="B42" s="313" t="s">
        <v>4686</v>
      </c>
      <c r="C42" s="265" t="s">
        <v>4687</v>
      </c>
      <c r="D42" s="312" t="s">
        <v>4688</v>
      </c>
      <c r="E42" s="211">
        <v>1900</v>
      </c>
      <c r="F42" s="314"/>
      <c r="G42" s="314"/>
    </row>
    <row r="43" spans="1:7" ht="47.25" customHeight="1" x14ac:dyDescent="0.2">
      <c r="A43" s="67">
        <v>41</v>
      </c>
      <c r="B43" s="313" t="s">
        <v>4689</v>
      </c>
      <c r="C43" s="265" t="s">
        <v>4690</v>
      </c>
      <c r="D43" s="264" t="s">
        <v>4691</v>
      </c>
      <c r="E43" s="211">
        <v>1900</v>
      </c>
      <c r="F43" s="314"/>
      <c r="G43" s="314"/>
    </row>
    <row r="44" spans="1:7" ht="47.25" customHeight="1" x14ac:dyDescent="0.2">
      <c r="A44" s="67">
        <v>42</v>
      </c>
      <c r="B44" s="313" t="s">
        <v>4692</v>
      </c>
      <c r="C44" s="265" t="s">
        <v>4693</v>
      </c>
      <c r="D44" s="264" t="s">
        <v>4694</v>
      </c>
      <c r="E44" s="211">
        <v>1900</v>
      </c>
      <c r="F44" s="314"/>
      <c r="G44" s="314"/>
    </row>
    <row r="45" spans="1:7" ht="47.25" customHeight="1" x14ac:dyDescent="0.2">
      <c r="A45" s="67">
        <v>43</v>
      </c>
      <c r="B45" s="313" t="s">
        <v>4695</v>
      </c>
      <c r="C45" s="265" t="s">
        <v>4696</v>
      </c>
      <c r="D45" s="264" t="s">
        <v>4697</v>
      </c>
      <c r="E45" s="211">
        <v>1900</v>
      </c>
      <c r="F45" s="314"/>
      <c r="G45" s="314"/>
    </row>
    <row r="46" spans="1:7" ht="47.25" customHeight="1" x14ac:dyDescent="0.2">
      <c r="A46" s="67">
        <v>44</v>
      </c>
      <c r="B46" s="313" t="s">
        <v>4698</v>
      </c>
      <c r="C46" s="269" t="s">
        <v>4699</v>
      </c>
      <c r="D46" s="312" t="s">
        <v>4700</v>
      </c>
      <c r="E46" s="211">
        <v>1900</v>
      </c>
      <c r="F46" s="314"/>
      <c r="G46" s="314"/>
    </row>
    <row r="47" spans="1:7" ht="47.25" customHeight="1" x14ac:dyDescent="0.2">
      <c r="A47" s="67">
        <v>45</v>
      </c>
      <c r="B47" s="313" t="s">
        <v>4701</v>
      </c>
      <c r="C47" s="265" t="s">
        <v>4702</v>
      </c>
      <c r="D47" s="264" t="s">
        <v>4703</v>
      </c>
      <c r="E47" s="211">
        <v>1900</v>
      </c>
      <c r="F47" s="314"/>
      <c r="G47" s="314"/>
    </row>
    <row r="48" spans="1:7" ht="63" customHeight="1" x14ac:dyDescent="0.25">
      <c r="A48" s="67">
        <v>46</v>
      </c>
      <c r="B48" s="264" t="s">
        <v>4592</v>
      </c>
      <c r="C48" s="265" t="s">
        <v>4593</v>
      </c>
      <c r="D48" s="264" t="s">
        <v>4648</v>
      </c>
      <c r="E48" s="211">
        <v>1900</v>
      </c>
      <c r="F48" s="305"/>
      <c r="G48" s="266"/>
    </row>
    <row r="49" spans="1:7" ht="47.25" customHeight="1" x14ac:dyDescent="0.2">
      <c r="A49" s="398" t="s">
        <v>3249</v>
      </c>
      <c r="B49" s="399"/>
      <c r="C49" s="399"/>
      <c r="D49" s="400"/>
      <c r="E49" s="212">
        <f>SUM(E3:E48)</f>
        <v>87400</v>
      </c>
      <c r="F49" s="92"/>
      <c r="G49" s="92"/>
    </row>
  </sheetData>
  <sortState ref="A3:G37">
    <sortCondition ref="B3:B37"/>
  </sortState>
  <mergeCells count="2">
    <mergeCell ref="A1:G1"/>
    <mergeCell ref="A49:D49"/>
  </mergeCells>
  <pageMargins left="0.46" right="0.38" top="0.75" bottom="0.75" header="0.3" footer="0.3"/>
  <pageSetup orientation="portrait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32" workbookViewId="0">
      <selection sqref="A1:G38"/>
    </sheetView>
  </sheetViews>
  <sheetFormatPr defaultRowHeight="14.25" x14ac:dyDescent="0.2"/>
  <cols>
    <col min="1" max="1" width="5" style="175" customWidth="1"/>
    <col min="2" max="2" width="20.140625" style="175" customWidth="1"/>
    <col min="3" max="3" width="20.85546875" style="175" customWidth="1"/>
    <col min="4" max="4" width="16.85546875" style="175" customWidth="1"/>
    <col min="5" max="5" width="10.42578125" style="175" customWidth="1"/>
    <col min="6" max="6" width="7.42578125" style="175" customWidth="1"/>
    <col min="7" max="7" width="17.42578125" style="175" customWidth="1"/>
    <col min="8" max="16384" width="9.140625" style="175"/>
  </cols>
  <sheetData>
    <row r="1" spans="1:7" ht="57" customHeight="1" x14ac:dyDescent="0.2">
      <c r="A1" s="389" t="s">
        <v>5101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90" customFormat="1" ht="49.5" customHeight="1" x14ac:dyDescent="0.25">
      <c r="A3" s="67">
        <v>1</v>
      </c>
      <c r="B3" s="110" t="s">
        <v>1978</v>
      </c>
      <c r="C3" s="20" t="s">
        <v>4923</v>
      </c>
      <c r="D3" s="35" t="s">
        <v>4924</v>
      </c>
      <c r="E3" s="211">
        <v>1900</v>
      </c>
      <c r="F3" s="114"/>
      <c r="G3" s="114"/>
    </row>
    <row r="4" spans="1:7" s="178" customFormat="1" ht="49.5" customHeight="1" x14ac:dyDescent="0.25">
      <c r="A4" s="67">
        <v>2</v>
      </c>
      <c r="B4" s="110" t="s">
        <v>1979</v>
      </c>
      <c r="C4" s="20" t="s">
        <v>3385</v>
      </c>
      <c r="D4" s="35" t="s">
        <v>3386</v>
      </c>
      <c r="E4" s="211">
        <v>1900</v>
      </c>
      <c r="F4" s="114"/>
      <c r="G4" s="114"/>
    </row>
    <row r="5" spans="1:7" s="178" customFormat="1" ht="49.5" customHeight="1" x14ac:dyDescent="0.25">
      <c r="A5" s="67">
        <v>3</v>
      </c>
      <c r="B5" s="110" t="s">
        <v>1980</v>
      </c>
      <c r="C5" s="20" t="s">
        <v>539</v>
      </c>
      <c r="D5" s="35" t="s">
        <v>540</v>
      </c>
      <c r="E5" s="211">
        <v>1900</v>
      </c>
      <c r="F5" s="114"/>
      <c r="G5" s="114"/>
    </row>
    <row r="6" spans="1:7" s="178" customFormat="1" ht="49.5" customHeight="1" x14ac:dyDescent="0.25">
      <c r="A6" s="67">
        <v>4</v>
      </c>
      <c r="B6" s="110" t="s">
        <v>1981</v>
      </c>
      <c r="C6" s="20" t="s">
        <v>543</v>
      </c>
      <c r="D6" s="28" t="s">
        <v>544</v>
      </c>
      <c r="E6" s="211">
        <v>1900</v>
      </c>
      <c r="F6" s="114"/>
      <c r="G6" s="114"/>
    </row>
    <row r="7" spans="1:7" s="178" customFormat="1" ht="49.5" customHeight="1" x14ac:dyDescent="0.25">
      <c r="A7" s="67">
        <v>5</v>
      </c>
      <c r="B7" s="110" t="s">
        <v>1983</v>
      </c>
      <c r="C7" s="38" t="s">
        <v>547</v>
      </c>
      <c r="D7" s="28" t="s">
        <v>548</v>
      </c>
      <c r="E7" s="211">
        <v>1900</v>
      </c>
      <c r="F7" s="114"/>
      <c r="G7" s="114"/>
    </row>
    <row r="8" spans="1:7" s="178" customFormat="1" ht="49.5" customHeight="1" x14ac:dyDescent="0.25">
      <c r="A8" s="67">
        <v>6</v>
      </c>
      <c r="B8" s="110" t="s">
        <v>1984</v>
      </c>
      <c r="C8" s="38" t="s">
        <v>549</v>
      </c>
      <c r="D8" s="28" t="s">
        <v>550</v>
      </c>
      <c r="E8" s="211">
        <v>1900</v>
      </c>
      <c r="F8" s="114"/>
      <c r="G8" s="114"/>
    </row>
    <row r="9" spans="1:7" s="178" customFormat="1" ht="49.5" customHeight="1" x14ac:dyDescent="0.25">
      <c r="A9" s="67">
        <v>7</v>
      </c>
      <c r="B9" s="110" t="s">
        <v>1985</v>
      </c>
      <c r="C9" s="20" t="s">
        <v>3484</v>
      </c>
      <c r="D9" s="35" t="s">
        <v>3485</v>
      </c>
      <c r="E9" s="211">
        <v>1900</v>
      </c>
      <c r="F9" s="114"/>
      <c r="G9" s="114"/>
    </row>
    <row r="10" spans="1:7" s="178" customFormat="1" ht="49.5" customHeight="1" x14ac:dyDescent="0.25">
      <c r="A10" s="67">
        <v>8</v>
      </c>
      <c r="B10" s="110" t="s">
        <v>1986</v>
      </c>
      <c r="C10" s="20" t="s">
        <v>5044</v>
      </c>
      <c r="D10" s="28" t="s">
        <v>554</v>
      </c>
      <c r="E10" s="211">
        <v>1900</v>
      </c>
      <c r="F10" s="114"/>
      <c r="G10" s="114"/>
    </row>
    <row r="11" spans="1:7" s="178" customFormat="1" ht="49.5" customHeight="1" x14ac:dyDescent="0.25">
      <c r="A11" s="67">
        <v>9</v>
      </c>
      <c r="B11" s="110" t="s">
        <v>1987</v>
      </c>
      <c r="C11" s="20" t="s">
        <v>3698</v>
      </c>
      <c r="D11" s="28" t="s">
        <v>556</v>
      </c>
      <c r="E11" s="211">
        <v>1900</v>
      </c>
      <c r="F11" s="114"/>
      <c r="G11" s="114"/>
    </row>
    <row r="12" spans="1:7" s="178" customFormat="1" ht="49.5" customHeight="1" x14ac:dyDescent="0.25">
      <c r="A12" s="67">
        <v>10</v>
      </c>
      <c r="B12" s="110" t="s">
        <v>1988</v>
      </c>
      <c r="C12" s="20" t="s">
        <v>3928</v>
      </c>
      <c r="D12" s="35" t="s">
        <v>3433</v>
      </c>
      <c r="E12" s="211">
        <v>1900</v>
      </c>
      <c r="F12" s="114"/>
      <c r="G12" s="114"/>
    </row>
    <row r="13" spans="1:7" s="178" customFormat="1" ht="49.5" customHeight="1" x14ac:dyDescent="0.25">
      <c r="A13" s="67">
        <v>11</v>
      </c>
      <c r="B13" s="110" t="s">
        <v>1989</v>
      </c>
      <c r="C13" s="20" t="s">
        <v>4104</v>
      </c>
      <c r="D13" s="35" t="s">
        <v>4105</v>
      </c>
      <c r="E13" s="211">
        <v>1900</v>
      </c>
      <c r="F13" s="114"/>
      <c r="G13" s="114"/>
    </row>
    <row r="14" spans="1:7" s="178" customFormat="1" ht="49.5" customHeight="1" x14ac:dyDescent="0.25">
      <c r="A14" s="67">
        <v>12</v>
      </c>
      <c r="B14" s="110" t="s">
        <v>1990</v>
      </c>
      <c r="C14" s="20" t="s">
        <v>1683</v>
      </c>
      <c r="D14" s="35" t="s">
        <v>657</v>
      </c>
      <c r="E14" s="211">
        <v>1900</v>
      </c>
      <c r="F14" s="114"/>
      <c r="G14" s="114"/>
    </row>
    <row r="15" spans="1:7" s="178" customFormat="1" ht="49.5" customHeight="1" x14ac:dyDescent="0.25">
      <c r="A15" s="67">
        <v>13</v>
      </c>
      <c r="B15" s="35" t="s">
        <v>1684</v>
      </c>
      <c r="C15" s="20" t="s">
        <v>1685</v>
      </c>
      <c r="D15" s="35" t="s">
        <v>3843</v>
      </c>
      <c r="E15" s="211">
        <v>1900</v>
      </c>
      <c r="F15" s="114"/>
      <c r="G15" s="114"/>
    </row>
    <row r="16" spans="1:7" ht="49.5" customHeight="1" x14ac:dyDescent="0.25">
      <c r="A16" s="67">
        <v>14</v>
      </c>
      <c r="B16" s="35" t="s">
        <v>2144</v>
      </c>
      <c r="C16" s="20" t="s">
        <v>2145</v>
      </c>
      <c r="D16" s="35" t="s">
        <v>4106</v>
      </c>
      <c r="E16" s="211">
        <v>1900</v>
      </c>
      <c r="F16" s="114"/>
      <c r="G16" s="114"/>
    </row>
    <row r="17" spans="1:7" ht="49.5" customHeight="1" x14ac:dyDescent="0.25">
      <c r="A17" s="67">
        <v>15</v>
      </c>
      <c r="B17" s="62" t="s">
        <v>2212</v>
      </c>
      <c r="C17" s="20" t="s">
        <v>3634</v>
      </c>
      <c r="D17" s="35" t="s">
        <v>3844</v>
      </c>
      <c r="E17" s="211">
        <v>1900</v>
      </c>
      <c r="F17" s="114"/>
      <c r="G17" s="114"/>
    </row>
    <row r="18" spans="1:7" ht="49.5" customHeight="1" x14ac:dyDescent="0.25">
      <c r="A18" s="67">
        <v>16</v>
      </c>
      <c r="B18" s="62" t="s">
        <v>2572</v>
      </c>
      <c r="C18" s="20" t="s">
        <v>2573</v>
      </c>
      <c r="D18" s="35" t="s">
        <v>2574</v>
      </c>
      <c r="E18" s="211">
        <v>1900</v>
      </c>
      <c r="F18" s="114"/>
      <c r="G18" s="114"/>
    </row>
    <row r="19" spans="1:7" ht="49.5" customHeight="1" x14ac:dyDescent="0.25">
      <c r="A19" s="67">
        <v>17</v>
      </c>
      <c r="B19" s="62" t="s">
        <v>2822</v>
      </c>
      <c r="C19" s="20" t="s">
        <v>2823</v>
      </c>
      <c r="D19" s="35" t="s">
        <v>2824</v>
      </c>
      <c r="E19" s="211">
        <v>1900</v>
      </c>
      <c r="F19" s="114"/>
      <c r="G19" s="114"/>
    </row>
    <row r="20" spans="1:7" ht="49.5" customHeight="1" x14ac:dyDescent="0.2">
      <c r="A20" s="67">
        <v>18</v>
      </c>
      <c r="B20" s="62" t="s">
        <v>2704</v>
      </c>
      <c r="C20" s="161" t="s">
        <v>4044</v>
      </c>
      <c r="D20" s="35" t="s">
        <v>4045</v>
      </c>
      <c r="E20" s="211">
        <v>1900</v>
      </c>
      <c r="F20" s="187"/>
      <c r="G20" s="187"/>
    </row>
    <row r="21" spans="1:7" ht="49.5" customHeight="1" x14ac:dyDescent="0.2">
      <c r="A21" s="67">
        <v>19</v>
      </c>
      <c r="B21" s="62" t="s">
        <v>2705</v>
      </c>
      <c r="C21" s="161" t="s">
        <v>2713</v>
      </c>
      <c r="D21" s="35" t="s">
        <v>2714</v>
      </c>
      <c r="E21" s="211">
        <v>1900</v>
      </c>
      <c r="F21" s="187"/>
      <c r="G21" s="187"/>
    </row>
    <row r="22" spans="1:7" ht="49.5" customHeight="1" x14ac:dyDescent="0.2">
      <c r="A22" s="67">
        <v>20</v>
      </c>
      <c r="B22" s="62" t="s">
        <v>2706</v>
      </c>
      <c r="C22" s="161" t="s">
        <v>2715</v>
      </c>
      <c r="D22" s="35" t="s">
        <v>2716</v>
      </c>
      <c r="E22" s="211">
        <v>1900</v>
      </c>
      <c r="F22" s="187"/>
      <c r="G22" s="187"/>
    </row>
    <row r="23" spans="1:7" ht="49.5" customHeight="1" x14ac:dyDescent="0.2">
      <c r="A23" s="67">
        <v>21</v>
      </c>
      <c r="B23" s="62" t="s">
        <v>2708</v>
      </c>
      <c r="C23" s="161" t="s">
        <v>2717</v>
      </c>
      <c r="D23" s="35" t="s">
        <v>2718</v>
      </c>
      <c r="E23" s="211">
        <v>1900</v>
      </c>
      <c r="F23" s="187"/>
      <c r="G23" s="187"/>
    </row>
    <row r="24" spans="1:7" ht="49.5" customHeight="1" x14ac:dyDescent="0.2">
      <c r="A24" s="67">
        <v>22</v>
      </c>
      <c r="B24" s="62" t="s">
        <v>2973</v>
      </c>
      <c r="C24" s="161" t="s">
        <v>2975</v>
      </c>
      <c r="D24" s="35" t="s">
        <v>2976</v>
      </c>
      <c r="E24" s="211">
        <v>1900</v>
      </c>
      <c r="F24" s="187"/>
      <c r="G24" s="187"/>
    </row>
    <row r="25" spans="1:7" ht="49.5" customHeight="1" x14ac:dyDescent="0.2">
      <c r="A25" s="67">
        <v>23</v>
      </c>
      <c r="B25" s="62" t="s">
        <v>2974</v>
      </c>
      <c r="C25" s="161" t="s">
        <v>2977</v>
      </c>
      <c r="D25" s="35" t="s">
        <v>2978</v>
      </c>
      <c r="E25" s="211">
        <v>1900</v>
      </c>
      <c r="F25" s="187"/>
      <c r="G25" s="187"/>
    </row>
    <row r="26" spans="1:7" ht="49.5" customHeight="1" x14ac:dyDescent="0.2">
      <c r="A26" s="67">
        <v>24</v>
      </c>
      <c r="B26" s="62" t="s">
        <v>2979</v>
      </c>
      <c r="C26" s="161" t="s">
        <v>2980</v>
      </c>
      <c r="D26" s="35" t="s">
        <v>2981</v>
      </c>
      <c r="E26" s="211">
        <v>1900</v>
      </c>
      <c r="F26" s="187"/>
      <c r="G26" s="187"/>
    </row>
    <row r="27" spans="1:7" ht="49.5" customHeight="1" x14ac:dyDescent="0.2">
      <c r="A27" s="67">
        <v>25</v>
      </c>
      <c r="B27" s="62" t="s">
        <v>3842</v>
      </c>
      <c r="C27" s="161" t="s">
        <v>3588</v>
      </c>
      <c r="D27" s="35" t="s">
        <v>3589</v>
      </c>
      <c r="E27" s="211">
        <v>1900</v>
      </c>
      <c r="F27" s="187"/>
      <c r="G27" s="187"/>
    </row>
    <row r="28" spans="1:7" ht="49.5" customHeight="1" x14ac:dyDescent="0.2">
      <c r="A28" s="67">
        <v>26</v>
      </c>
      <c r="B28" s="62" t="s">
        <v>2836</v>
      </c>
      <c r="C28" s="194" t="s">
        <v>3688</v>
      </c>
      <c r="D28" s="35" t="s">
        <v>3689</v>
      </c>
      <c r="E28" s="211">
        <v>1900</v>
      </c>
      <c r="F28" s="187"/>
      <c r="G28" s="187"/>
    </row>
    <row r="29" spans="1:7" ht="49.5" customHeight="1" x14ac:dyDescent="0.2">
      <c r="A29" s="67">
        <v>27</v>
      </c>
      <c r="B29" s="62" t="s">
        <v>3943</v>
      </c>
      <c r="C29" s="194" t="s">
        <v>3970</v>
      </c>
      <c r="D29" s="35" t="s">
        <v>3971</v>
      </c>
      <c r="E29" s="211">
        <v>1900</v>
      </c>
      <c r="F29" s="187"/>
      <c r="G29" s="187"/>
    </row>
    <row r="30" spans="1:7" ht="49.5" customHeight="1" x14ac:dyDescent="0.2">
      <c r="A30" s="67">
        <v>28</v>
      </c>
      <c r="B30" s="351" t="s">
        <v>4359</v>
      </c>
      <c r="C30" s="352" t="s">
        <v>4360</v>
      </c>
      <c r="D30" s="334" t="s">
        <v>4361</v>
      </c>
      <c r="E30" s="211">
        <v>1900</v>
      </c>
      <c r="F30" s="353"/>
      <c r="G30" s="353"/>
    </row>
    <row r="31" spans="1:7" ht="49.5" customHeight="1" x14ac:dyDescent="0.2">
      <c r="A31" s="67">
        <v>29</v>
      </c>
      <c r="B31" s="187" t="s">
        <v>4363</v>
      </c>
      <c r="C31" s="187" t="s">
        <v>4364</v>
      </c>
      <c r="D31" s="187" t="s">
        <v>4365</v>
      </c>
      <c r="E31" s="211">
        <v>1900</v>
      </c>
      <c r="F31" s="187"/>
      <c r="G31" s="187"/>
    </row>
    <row r="32" spans="1:7" ht="49.5" customHeight="1" x14ac:dyDescent="0.2">
      <c r="A32" s="67">
        <v>30</v>
      </c>
      <c r="B32" s="187" t="s">
        <v>4366</v>
      </c>
      <c r="C32" s="206" t="s">
        <v>4367</v>
      </c>
      <c r="D32" s="206" t="s">
        <v>4611</v>
      </c>
      <c r="E32" s="211">
        <v>1900</v>
      </c>
      <c r="F32" s="187"/>
      <c r="G32" s="187"/>
    </row>
    <row r="33" spans="1:7" ht="49.5" customHeight="1" x14ac:dyDescent="0.2">
      <c r="A33" s="67">
        <v>31</v>
      </c>
      <c r="B33" s="187" t="s">
        <v>4369</v>
      </c>
      <c r="C33" s="206" t="s">
        <v>4610</v>
      </c>
      <c r="D33" s="187" t="s">
        <v>4368</v>
      </c>
      <c r="E33" s="211">
        <v>1900</v>
      </c>
      <c r="F33" s="187"/>
      <c r="G33" s="187"/>
    </row>
    <row r="34" spans="1:7" ht="49.5" customHeight="1" x14ac:dyDescent="0.2">
      <c r="A34" s="67">
        <v>32</v>
      </c>
      <c r="B34" s="187" t="s">
        <v>4370</v>
      </c>
      <c r="C34" s="187" t="s">
        <v>4371</v>
      </c>
      <c r="D34" s="187" t="s">
        <v>4372</v>
      </c>
      <c r="E34" s="211">
        <v>1900</v>
      </c>
      <c r="F34" s="187"/>
      <c r="G34" s="187"/>
    </row>
    <row r="35" spans="1:7" ht="49.5" customHeight="1" x14ac:dyDescent="0.2">
      <c r="A35" s="67">
        <v>33</v>
      </c>
      <c r="B35" s="275" t="s">
        <v>4373</v>
      </c>
      <c r="C35" s="275" t="s">
        <v>4374</v>
      </c>
      <c r="D35" s="275" t="s">
        <v>4375</v>
      </c>
      <c r="E35" s="211">
        <v>1900</v>
      </c>
      <c r="F35" s="275"/>
      <c r="G35" s="275"/>
    </row>
    <row r="36" spans="1:7" ht="49.5" customHeight="1" x14ac:dyDescent="0.2">
      <c r="A36" s="67">
        <v>34</v>
      </c>
      <c r="B36" s="275" t="s">
        <v>4875</v>
      </c>
      <c r="C36" s="187" t="s">
        <v>4358</v>
      </c>
      <c r="D36" s="362" t="s">
        <v>4876</v>
      </c>
      <c r="E36" s="211">
        <v>1900</v>
      </c>
      <c r="F36" s="275"/>
      <c r="G36" s="275"/>
    </row>
    <row r="37" spans="1:7" ht="49.5" customHeight="1" x14ac:dyDescent="0.2">
      <c r="A37" s="67">
        <v>35</v>
      </c>
      <c r="B37" s="275" t="s">
        <v>4914</v>
      </c>
      <c r="C37" s="187" t="s">
        <v>4915</v>
      </c>
      <c r="D37" s="362" t="s">
        <v>4916</v>
      </c>
      <c r="E37" s="211">
        <v>1900</v>
      </c>
      <c r="F37" s="275"/>
      <c r="G37" s="275"/>
    </row>
    <row r="38" spans="1:7" s="276" customFormat="1" ht="34.5" customHeight="1" x14ac:dyDescent="0.2">
      <c r="A38" s="398" t="s">
        <v>3249</v>
      </c>
      <c r="B38" s="399"/>
      <c r="C38" s="399"/>
      <c r="D38" s="400"/>
      <c r="E38" s="189">
        <f>SUM(E3:E37)</f>
        <v>66500</v>
      </c>
      <c r="F38" s="92"/>
      <c r="G38" s="92"/>
    </row>
  </sheetData>
  <sortState ref="A3:G30">
    <sortCondition ref="B3:B30"/>
  </sortState>
  <mergeCells count="2">
    <mergeCell ref="A1:G1"/>
    <mergeCell ref="A38:D38"/>
  </mergeCells>
  <pageMargins left="0.44" right="0.33" top="0.75" bottom="0.75" header="0.3" footer="0.3"/>
  <pageSetup orientation="portrait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sqref="A1:G33"/>
    </sheetView>
  </sheetViews>
  <sheetFormatPr defaultRowHeight="14.25" x14ac:dyDescent="0.2"/>
  <cols>
    <col min="1" max="1" width="4.42578125" style="175" customWidth="1"/>
    <col min="2" max="2" width="20.42578125" style="175" customWidth="1"/>
    <col min="3" max="3" width="19" style="175" customWidth="1"/>
    <col min="4" max="4" width="17" style="175" customWidth="1"/>
    <col min="5" max="5" width="11.28515625" style="175" customWidth="1"/>
    <col min="6" max="6" width="7.42578125" style="175" customWidth="1"/>
    <col min="7" max="7" width="18.140625" style="175" customWidth="1"/>
    <col min="8" max="11" width="9.140625" style="175"/>
    <col min="12" max="12" width="9" style="175" customWidth="1"/>
    <col min="13" max="16384" width="9.140625" style="175"/>
  </cols>
  <sheetData>
    <row r="1" spans="1:7" ht="57" customHeight="1" x14ac:dyDescent="0.2">
      <c r="A1" s="389" t="s">
        <v>5075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ht="57" customHeight="1" x14ac:dyDescent="0.25">
      <c r="A3" s="67">
        <v>1</v>
      </c>
      <c r="B3" s="110" t="s">
        <v>1991</v>
      </c>
      <c r="C3" s="38" t="s">
        <v>560</v>
      </c>
      <c r="D3" s="28" t="s">
        <v>561</v>
      </c>
      <c r="E3" s="211">
        <v>1900</v>
      </c>
      <c r="F3" s="114"/>
      <c r="G3" s="114"/>
    </row>
    <row r="4" spans="1:7" ht="57" customHeight="1" x14ac:dyDescent="0.25">
      <c r="A4" s="67">
        <v>2</v>
      </c>
      <c r="B4" s="110" t="s">
        <v>1992</v>
      </c>
      <c r="C4" s="20" t="s">
        <v>4088</v>
      </c>
      <c r="D4" s="28" t="s">
        <v>4089</v>
      </c>
      <c r="E4" s="211">
        <v>1900</v>
      </c>
      <c r="F4" s="114"/>
      <c r="G4" s="114"/>
    </row>
    <row r="5" spans="1:7" ht="57" customHeight="1" x14ac:dyDescent="0.25">
      <c r="A5" s="67">
        <v>3</v>
      </c>
      <c r="B5" s="110" t="s">
        <v>1993</v>
      </c>
      <c r="C5" s="20" t="s">
        <v>2329</v>
      </c>
      <c r="D5" s="35" t="s">
        <v>2330</v>
      </c>
      <c r="E5" s="211">
        <v>1900</v>
      </c>
      <c r="F5" s="114"/>
      <c r="G5" s="114"/>
    </row>
    <row r="6" spans="1:7" ht="60" x14ac:dyDescent="0.25">
      <c r="A6" s="67">
        <v>4</v>
      </c>
      <c r="B6" s="110" t="s">
        <v>1994</v>
      </c>
      <c r="C6" s="20" t="s">
        <v>572</v>
      </c>
      <c r="D6" s="35" t="s">
        <v>573</v>
      </c>
      <c r="E6" s="211">
        <v>1900</v>
      </c>
      <c r="F6" s="114"/>
      <c r="G6" s="114"/>
    </row>
    <row r="7" spans="1:7" ht="57" customHeight="1" x14ac:dyDescent="0.25">
      <c r="A7" s="67">
        <v>5</v>
      </c>
      <c r="B7" s="110" t="s">
        <v>1995</v>
      </c>
      <c r="C7" s="38" t="s">
        <v>1702</v>
      </c>
      <c r="D7" s="28" t="s">
        <v>1703</v>
      </c>
      <c r="E7" s="211">
        <v>1900</v>
      </c>
      <c r="F7" s="114"/>
      <c r="G7" s="114"/>
    </row>
    <row r="8" spans="1:7" ht="80.25" customHeight="1" x14ac:dyDescent="0.25">
      <c r="A8" s="67">
        <v>6</v>
      </c>
      <c r="B8" s="62" t="s">
        <v>2042</v>
      </c>
      <c r="C8" s="91" t="s">
        <v>2888</v>
      </c>
      <c r="D8" s="62" t="s">
        <v>111</v>
      </c>
      <c r="E8" s="211">
        <v>1900</v>
      </c>
      <c r="F8" s="114"/>
      <c r="G8" s="114"/>
    </row>
    <row r="9" spans="1:7" ht="57" customHeight="1" x14ac:dyDescent="0.25">
      <c r="A9" s="67">
        <v>7</v>
      </c>
      <c r="B9" s="110" t="s">
        <v>1996</v>
      </c>
      <c r="C9" s="20" t="s">
        <v>1705</v>
      </c>
      <c r="D9" s="35" t="s">
        <v>1706</v>
      </c>
      <c r="E9" s="211">
        <v>1900</v>
      </c>
      <c r="F9" s="114"/>
      <c r="G9" s="114"/>
    </row>
    <row r="10" spans="1:7" ht="57" customHeight="1" x14ac:dyDescent="0.25">
      <c r="A10" s="67">
        <v>8</v>
      </c>
      <c r="B10" s="35" t="s">
        <v>1707</v>
      </c>
      <c r="C10" s="20" t="s">
        <v>1708</v>
      </c>
      <c r="D10" s="35" t="s">
        <v>1709</v>
      </c>
      <c r="E10" s="211">
        <v>1900</v>
      </c>
      <c r="F10" s="114"/>
      <c r="G10" s="114"/>
    </row>
    <row r="11" spans="1:7" ht="57" customHeight="1" x14ac:dyDescent="0.25">
      <c r="A11" s="67">
        <v>9</v>
      </c>
      <c r="B11" s="110" t="s">
        <v>1710</v>
      </c>
      <c r="C11" s="20" t="s">
        <v>3987</v>
      </c>
      <c r="D11" s="35" t="s">
        <v>3988</v>
      </c>
      <c r="E11" s="211">
        <v>1900</v>
      </c>
      <c r="F11" s="114"/>
      <c r="G11" s="114"/>
    </row>
    <row r="12" spans="1:7" ht="57" customHeight="1" x14ac:dyDescent="0.25">
      <c r="A12" s="67">
        <v>10</v>
      </c>
      <c r="B12" s="62" t="s">
        <v>2148</v>
      </c>
      <c r="C12" s="91" t="s">
        <v>2149</v>
      </c>
      <c r="D12" s="62" t="s">
        <v>2150</v>
      </c>
      <c r="E12" s="211">
        <v>1900</v>
      </c>
      <c r="F12" s="114"/>
      <c r="G12" s="114"/>
    </row>
    <row r="13" spans="1:7" ht="57" customHeight="1" x14ac:dyDescent="0.25">
      <c r="A13" s="67">
        <v>11</v>
      </c>
      <c r="B13" s="192" t="s">
        <v>2151</v>
      </c>
      <c r="C13" s="91" t="s">
        <v>2152</v>
      </c>
      <c r="D13" s="62" t="s">
        <v>2153</v>
      </c>
      <c r="E13" s="211">
        <v>1900</v>
      </c>
      <c r="F13" s="114"/>
      <c r="G13" s="114"/>
    </row>
    <row r="14" spans="1:7" ht="57" customHeight="1" x14ac:dyDescent="0.25">
      <c r="A14" s="67">
        <v>12</v>
      </c>
      <c r="B14" s="192" t="s">
        <v>2304</v>
      </c>
      <c r="C14" s="91" t="s">
        <v>3411</v>
      </c>
      <c r="D14" s="97" t="s">
        <v>3412</v>
      </c>
      <c r="E14" s="211">
        <v>1900</v>
      </c>
      <c r="F14" s="114"/>
      <c r="G14" s="114"/>
    </row>
    <row r="15" spans="1:7" ht="57" customHeight="1" x14ac:dyDescent="0.2">
      <c r="A15" s="67">
        <v>13</v>
      </c>
      <c r="B15" s="62" t="s">
        <v>2313</v>
      </c>
      <c r="C15" s="91" t="s">
        <v>2314</v>
      </c>
      <c r="D15" s="62" t="s">
        <v>3845</v>
      </c>
      <c r="E15" s="211">
        <v>1900</v>
      </c>
      <c r="F15" s="177"/>
      <c r="G15" s="177"/>
    </row>
    <row r="16" spans="1:7" ht="57" customHeight="1" x14ac:dyDescent="0.25">
      <c r="A16" s="67">
        <v>14</v>
      </c>
      <c r="B16" s="62" t="s">
        <v>2394</v>
      </c>
      <c r="C16" s="91" t="s">
        <v>2395</v>
      </c>
      <c r="D16" s="62" t="s">
        <v>111</v>
      </c>
      <c r="E16" s="211">
        <v>1900</v>
      </c>
      <c r="F16" s="114"/>
      <c r="G16" s="114"/>
    </row>
    <row r="17" spans="1:7" ht="57" customHeight="1" x14ac:dyDescent="0.25">
      <c r="A17" s="67">
        <v>15</v>
      </c>
      <c r="B17" s="62" t="s">
        <v>2459</v>
      </c>
      <c r="C17" s="91" t="s">
        <v>2460</v>
      </c>
      <c r="D17" s="62" t="s">
        <v>2461</v>
      </c>
      <c r="E17" s="211">
        <v>1900</v>
      </c>
      <c r="F17" s="114"/>
      <c r="G17" s="114"/>
    </row>
    <row r="18" spans="1:7" ht="57" customHeight="1" x14ac:dyDescent="0.25">
      <c r="A18" s="67">
        <v>16</v>
      </c>
      <c r="B18" s="62" t="s">
        <v>2516</v>
      </c>
      <c r="C18" s="91" t="s">
        <v>2517</v>
      </c>
      <c r="D18" s="62" t="s">
        <v>2518</v>
      </c>
      <c r="E18" s="211">
        <v>1900</v>
      </c>
      <c r="F18" s="114"/>
      <c r="G18" s="114"/>
    </row>
    <row r="19" spans="1:7" ht="57" customHeight="1" x14ac:dyDescent="0.25">
      <c r="A19" s="67">
        <v>17</v>
      </c>
      <c r="B19" s="62" t="s">
        <v>3342</v>
      </c>
      <c r="C19" s="91" t="s">
        <v>3343</v>
      </c>
      <c r="D19" s="62" t="s">
        <v>3344</v>
      </c>
      <c r="E19" s="211">
        <v>1900</v>
      </c>
      <c r="F19" s="114"/>
      <c r="G19" s="114"/>
    </row>
    <row r="20" spans="1:7" ht="57" customHeight="1" x14ac:dyDescent="0.25">
      <c r="A20" s="67">
        <v>18</v>
      </c>
      <c r="B20" s="62" t="s">
        <v>3600</v>
      </c>
      <c r="C20" s="91" t="s">
        <v>3601</v>
      </c>
      <c r="D20" s="62" t="s">
        <v>3602</v>
      </c>
      <c r="E20" s="211">
        <v>1900</v>
      </c>
      <c r="F20" s="114"/>
      <c r="G20" s="114"/>
    </row>
    <row r="21" spans="1:7" ht="57" customHeight="1" x14ac:dyDescent="0.25">
      <c r="A21" s="67">
        <v>19</v>
      </c>
      <c r="B21" s="62" t="s">
        <v>3685</v>
      </c>
      <c r="C21" s="91" t="s">
        <v>3686</v>
      </c>
      <c r="D21" s="62" t="s">
        <v>3745</v>
      </c>
      <c r="E21" s="211">
        <v>1900</v>
      </c>
      <c r="F21" s="114"/>
      <c r="G21" s="114"/>
    </row>
    <row r="22" spans="1:7" ht="57" customHeight="1" x14ac:dyDescent="0.25">
      <c r="A22" s="67">
        <v>20</v>
      </c>
      <c r="B22" s="62" t="s">
        <v>2982</v>
      </c>
      <c r="C22" s="218" t="s">
        <v>2983</v>
      </c>
      <c r="D22" s="62" t="s">
        <v>2984</v>
      </c>
      <c r="E22" s="211">
        <v>1900</v>
      </c>
      <c r="F22" s="114"/>
      <c r="G22" s="114"/>
    </row>
    <row r="23" spans="1:7" ht="57" customHeight="1" x14ac:dyDescent="0.25">
      <c r="A23" s="67">
        <v>21</v>
      </c>
      <c r="B23" s="62" t="s">
        <v>3747</v>
      </c>
      <c r="C23" s="218" t="s">
        <v>4086</v>
      </c>
      <c r="D23" s="62" t="s">
        <v>4087</v>
      </c>
      <c r="E23" s="211">
        <v>1900</v>
      </c>
      <c r="F23" s="114"/>
      <c r="G23" s="114"/>
    </row>
    <row r="24" spans="1:7" ht="57" customHeight="1" x14ac:dyDescent="0.25">
      <c r="A24" s="67">
        <v>22</v>
      </c>
      <c r="B24" s="62" t="s">
        <v>3746</v>
      </c>
      <c r="C24" s="218" t="s">
        <v>3754</v>
      </c>
      <c r="D24" s="62" t="s">
        <v>3755</v>
      </c>
      <c r="E24" s="211">
        <v>1900</v>
      </c>
      <c r="F24" s="114"/>
      <c r="G24" s="114"/>
    </row>
    <row r="25" spans="1:7" s="190" customFormat="1" ht="63.75" customHeight="1" x14ac:dyDescent="0.25">
      <c r="A25" s="67">
        <v>23</v>
      </c>
      <c r="B25" s="337" t="s">
        <v>4659</v>
      </c>
      <c r="C25" s="304" t="s">
        <v>4660</v>
      </c>
      <c r="D25" s="349" t="s">
        <v>4661</v>
      </c>
      <c r="E25" s="211">
        <v>1900</v>
      </c>
      <c r="F25" s="364"/>
      <c r="G25" s="364"/>
    </row>
    <row r="26" spans="1:7" ht="63.75" customHeight="1" x14ac:dyDescent="0.25">
      <c r="A26" s="67">
        <v>24</v>
      </c>
      <c r="B26" s="267" t="s">
        <v>4662</v>
      </c>
      <c r="C26" s="269" t="s">
        <v>4663</v>
      </c>
      <c r="D26" s="264" t="s">
        <v>4664</v>
      </c>
      <c r="E26" s="211">
        <v>1900</v>
      </c>
      <c r="F26" s="266"/>
      <c r="G26" s="266"/>
    </row>
    <row r="27" spans="1:7" ht="63.75" customHeight="1" x14ac:dyDescent="0.25">
      <c r="A27" s="67">
        <v>25</v>
      </c>
      <c r="B27" s="267" t="s">
        <v>4665</v>
      </c>
      <c r="C27" s="269" t="s">
        <v>4666</v>
      </c>
      <c r="D27" s="312" t="s">
        <v>4667</v>
      </c>
      <c r="E27" s="211">
        <v>1900</v>
      </c>
      <c r="F27" s="266"/>
      <c r="G27" s="266"/>
    </row>
    <row r="28" spans="1:7" ht="63.75" customHeight="1" x14ac:dyDescent="0.25">
      <c r="A28" s="67">
        <v>26</v>
      </c>
      <c r="B28" s="267" t="s">
        <v>4668</v>
      </c>
      <c r="C28" s="265" t="s">
        <v>4669</v>
      </c>
      <c r="D28" s="264" t="s">
        <v>4670</v>
      </c>
      <c r="E28" s="211">
        <v>1900</v>
      </c>
      <c r="F28" s="266"/>
      <c r="G28" s="266"/>
    </row>
    <row r="29" spans="1:7" ht="63.75" customHeight="1" x14ac:dyDescent="0.25">
      <c r="A29" s="67">
        <v>27</v>
      </c>
      <c r="B29" s="267" t="s">
        <v>4671</v>
      </c>
      <c r="C29" s="265" t="s">
        <v>4672</v>
      </c>
      <c r="D29" s="264" t="s">
        <v>4673</v>
      </c>
      <c r="E29" s="211">
        <v>1900</v>
      </c>
      <c r="F29" s="266"/>
      <c r="G29" s="266"/>
    </row>
    <row r="30" spans="1:7" ht="63.75" customHeight="1" x14ac:dyDescent="0.25">
      <c r="A30" s="67">
        <v>28</v>
      </c>
      <c r="B30" s="267" t="s">
        <v>4674</v>
      </c>
      <c r="C30" s="265" t="s">
        <v>4675</v>
      </c>
      <c r="D30" s="264" t="s">
        <v>4676</v>
      </c>
      <c r="E30" s="211">
        <v>1900</v>
      </c>
      <c r="F30" s="266"/>
      <c r="G30" s="266"/>
    </row>
    <row r="31" spans="1:7" ht="42" customHeight="1" x14ac:dyDescent="0.2">
      <c r="A31" s="67">
        <v>29</v>
      </c>
      <c r="B31" s="187" t="s">
        <v>4239</v>
      </c>
      <c r="C31" s="206" t="s">
        <v>4240</v>
      </c>
      <c r="D31" s="206" t="s">
        <v>4241</v>
      </c>
      <c r="E31" s="211">
        <v>1900</v>
      </c>
      <c r="F31" s="187"/>
      <c r="G31" s="187"/>
    </row>
    <row r="32" spans="1:7" ht="42" customHeight="1" x14ac:dyDescent="0.2">
      <c r="A32" s="67">
        <v>30</v>
      </c>
      <c r="B32" s="187" t="s">
        <v>4846</v>
      </c>
      <c r="C32" s="206" t="s">
        <v>4847</v>
      </c>
      <c r="D32" s="324" t="s">
        <v>4848</v>
      </c>
      <c r="E32" s="270">
        <v>1900</v>
      </c>
      <c r="F32" s="187"/>
      <c r="G32" s="187"/>
    </row>
    <row r="33" spans="1:7" ht="36.75" customHeight="1" x14ac:dyDescent="0.2">
      <c r="A33" s="398" t="s">
        <v>3249</v>
      </c>
      <c r="B33" s="399"/>
      <c r="C33" s="399"/>
      <c r="D33" s="400"/>
      <c r="E33" s="212">
        <f>SUM(E3:E32)</f>
        <v>57000</v>
      </c>
      <c r="F33" s="92"/>
      <c r="G33" s="92"/>
    </row>
  </sheetData>
  <sortState ref="A3:G25">
    <sortCondition ref="B3:B25"/>
  </sortState>
  <mergeCells count="2">
    <mergeCell ref="A1:G1"/>
    <mergeCell ref="A33:D33"/>
  </mergeCells>
  <pageMargins left="0.44" right="0.33" top="0.75" bottom="0.75" header="0.3" footer="0.3"/>
  <pageSetup orientation="portrait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38" workbookViewId="0">
      <selection sqref="A1:G44"/>
    </sheetView>
  </sheetViews>
  <sheetFormatPr defaultRowHeight="14.25" x14ac:dyDescent="0.2"/>
  <cols>
    <col min="1" max="1" width="4.42578125" style="175" customWidth="1"/>
    <col min="2" max="2" width="20.140625" style="175" customWidth="1"/>
    <col min="3" max="3" width="19.28515625" style="175" customWidth="1"/>
    <col min="4" max="4" width="17.28515625" style="175" customWidth="1"/>
    <col min="5" max="5" width="10.28515625" style="175" customWidth="1"/>
    <col min="6" max="6" width="7.42578125" style="175" customWidth="1"/>
    <col min="7" max="7" width="17.28515625" style="175" customWidth="1"/>
    <col min="8" max="16384" width="9.140625" style="175"/>
  </cols>
  <sheetData>
    <row r="1" spans="1:7" ht="57" customHeight="1" x14ac:dyDescent="0.2">
      <c r="A1" s="389" t="s">
        <v>5076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78" customFormat="1" ht="50.25" customHeight="1" x14ac:dyDescent="0.25">
      <c r="A3" s="67">
        <v>1</v>
      </c>
      <c r="B3" s="35" t="s">
        <v>1743</v>
      </c>
      <c r="C3" s="20" t="s">
        <v>3947</v>
      </c>
      <c r="D3" s="93" t="s">
        <v>4093</v>
      </c>
      <c r="E3" s="211">
        <v>1900</v>
      </c>
      <c r="F3" s="114"/>
      <c r="G3" s="114"/>
    </row>
    <row r="4" spans="1:7" s="178" customFormat="1" ht="50.25" customHeight="1" x14ac:dyDescent="0.25">
      <c r="A4" s="67">
        <v>2</v>
      </c>
      <c r="B4" s="110" t="s">
        <v>1997</v>
      </c>
      <c r="C4" s="38" t="s">
        <v>578</v>
      </c>
      <c r="D4" s="67" t="s">
        <v>579</v>
      </c>
      <c r="E4" s="211">
        <v>1900</v>
      </c>
      <c r="F4" s="114"/>
      <c r="G4" s="114"/>
    </row>
    <row r="5" spans="1:7" s="178" customFormat="1" ht="50.25" customHeight="1" x14ac:dyDescent="0.25">
      <c r="A5" s="67">
        <v>3</v>
      </c>
      <c r="B5" s="110" t="s">
        <v>1998</v>
      </c>
      <c r="C5" s="20" t="s">
        <v>3517</v>
      </c>
      <c r="D5" s="67" t="s">
        <v>3518</v>
      </c>
      <c r="E5" s="211">
        <v>1900</v>
      </c>
      <c r="F5" s="114"/>
      <c r="G5" s="114"/>
    </row>
    <row r="6" spans="1:7" s="178" customFormat="1" ht="50.25" customHeight="1" x14ac:dyDescent="0.25">
      <c r="A6" s="67">
        <v>4</v>
      </c>
      <c r="B6" s="110" t="s">
        <v>1999</v>
      </c>
      <c r="C6" s="38" t="s">
        <v>582</v>
      </c>
      <c r="D6" s="67" t="s">
        <v>583</v>
      </c>
      <c r="E6" s="211">
        <v>1900</v>
      </c>
      <c r="F6" s="114"/>
      <c r="G6" s="114"/>
    </row>
    <row r="7" spans="1:7" s="178" customFormat="1" ht="50.25" customHeight="1" x14ac:dyDescent="0.25">
      <c r="A7" s="67">
        <v>5</v>
      </c>
      <c r="B7" s="110" t="s">
        <v>2000</v>
      </c>
      <c r="C7" s="20" t="s">
        <v>2903</v>
      </c>
      <c r="D7" s="93" t="s">
        <v>4094</v>
      </c>
      <c r="E7" s="211">
        <v>1900</v>
      </c>
      <c r="F7" s="114"/>
      <c r="G7" s="114"/>
    </row>
    <row r="8" spans="1:7" s="178" customFormat="1" ht="50.25" customHeight="1" x14ac:dyDescent="0.25">
      <c r="A8" s="67">
        <v>6</v>
      </c>
      <c r="B8" s="110" t="s">
        <v>2001</v>
      </c>
      <c r="C8" s="38" t="s">
        <v>586</v>
      </c>
      <c r="D8" s="67" t="s">
        <v>587</v>
      </c>
      <c r="E8" s="211">
        <v>1900</v>
      </c>
      <c r="F8" s="114"/>
      <c r="G8" s="114"/>
    </row>
    <row r="9" spans="1:7" s="178" customFormat="1" ht="50.25" customHeight="1" x14ac:dyDescent="0.25">
      <c r="A9" s="67">
        <v>7</v>
      </c>
      <c r="B9" s="110" t="s">
        <v>2002</v>
      </c>
      <c r="C9" s="38" t="s">
        <v>3513</v>
      </c>
      <c r="D9" s="93" t="s">
        <v>3514</v>
      </c>
      <c r="E9" s="211">
        <v>1900</v>
      </c>
      <c r="F9" s="114"/>
      <c r="G9" s="114"/>
    </row>
    <row r="10" spans="1:7" s="178" customFormat="1" ht="50.25" customHeight="1" x14ac:dyDescent="0.25">
      <c r="A10" s="67">
        <v>8</v>
      </c>
      <c r="B10" s="110" t="s">
        <v>2003</v>
      </c>
      <c r="C10" s="20" t="s">
        <v>3930</v>
      </c>
      <c r="D10" s="93" t="s">
        <v>4095</v>
      </c>
      <c r="E10" s="211">
        <v>1900</v>
      </c>
      <c r="F10" s="114"/>
      <c r="G10" s="114"/>
    </row>
    <row r="11" spans="1:7" s="178" customFormat="1" ht="50.25" customHeight="1" x14ac:dyDescent="0.25">
      <c r="A11" s="67">
        <v>9</v>
      </c>
      <c r="B11" s="110" t="s">
        <v>2004</v>
      </c>
      <c r="C11" s="20" t="s">
        <v>3515</v>
      </c>
      <c r="D11" s="93" t="s">
        <v>3516</v>
      </c>
      <c r="E11" s="211">
        <v>1900</v>
      </c>
      <c r="F11" s="114"/>
      <c r="G11" s="114"/>
    </row>
    <row r="12" spans="1:7" s="178" customFormat="1" ht="50.25" customHeight="1" x14ac:dyDescent="0.25">
      <c r="A12" s="67">
        <v>10</v>
      </c>
      <c r="B12" s="110" t="s">
        <v>2005</v>
      </c>
      <c r="C12" s="38" t="s">
        <v>592</v>
      </c>
      <c r="D12" s="93" t="s">
        <v>593</v>
      </c>
      <c r="E12" s="211">
        <v>1900</v>
      </c>
      <c r="F12" s="114"/>
      <c r="G12" s="114"/>
    </row>
    <row r="13" spans="1:7" s="178" customFormat="1" ht="50.25" customHeight="1" x14ac:dyDescent="0.25">
      <c r="A13" s="67">
        <v>11</v>
      </c>
      <c r="B13" s="110" t="s">
        <v>2006</v>
      </c>
      <c r="C13" s="20" t="s">
        <v>3543</v>
      </c>
      <c r="D13" s="93" t="s">
        <v>3544</v>
      </c>
      <c r="E13" s="211">
        <v>1900</v>
      </c>
      <c r="F13" s="114"/>
      <c r="G13" s="114"/>
    </row>
    <row r="14" spans="1:7" s="178" customFormat="1" ht="50.25" customHeight="1" x14ac:dyDescent="0.25">
      <c r="A14" s="67">
        <v>12</v>
      </c>
      <c r="B14" s="110" t="s">
        <v>2007</v>
      </c>
      <c r="C14" s="38" t="s">
        <v>595</v>
      </c>
      <c r="D14" s="67" t="s">
        <v>596</v>
      </c>
      <c r="E14" s="211">
        <v>1900</v>
      </c>
      <c r="F14" s="114"/>
      <c r="G14" s="114"/>
    </row>
    <row r="15" spans="1:7" s="178" customFormat="1" ht="50.25" customHeight="1" x14ac:dyDescent="0.25">
      <c r="A15" s="67">
        <v>13</v>
      </c>
      <c r="B15" s="110" t="s">
        <v>2008</v>
      </c>
      <c r="C15" s="20" t="s">
        <v>4102</v>
      </c>
      <c r="D15" s="93" t="s">
        <v>4103</v>
      </c>
      <c r="E15" s="211">
        <v>1900</v>
      </c>
      <c r="F15" s="114"/>
      <c r="G15" s="114"/>
    </row>
    <row r="16" spans="1:7" s="178" customFormat="1" ht="50.25" customHeight="1" x14ac:dyDescent="0.25">
      <c r="A16" s="67">
        <v>14</v>
      </c>
      <c r="B16" s="110" t="s">
        <v>2009</v>
      </c>
      <c r="C16" s="20" t="s">
        <v>3389</v>
      </c>
      <c r="D16" s="67" t="s">
        <v>3390</v>
      </c>
      <c r="E16" s="211">
        <v>1900</v>
      </c>
      <c r="F16" s="114"/>
      <c r="G16" s="114"/>
    </row>
    <row r="17" spans="1:7" s="178" customFormat="1" ht="50.25" customHeight="1" x14ac:dyDescent="0.25">
      <c r="A17" s="67">
        <v>15</v>
      </c>
      <c r="B17" s="110" t="s">
        <v>2010</v>
      </c>
      <c r="C17" s="20" t="s">
        <v>3750</v>
      </c>
      <c r="D17" s="93" t="s">
        <v>739</v>
      </c>
      <c r="E17" s="211">
        <v>1900</v>
      </c>
      <c r="F17" s="114"/>
      <c r="G17" s="114"/>
    </row>
    <row r="18" spans="1:7" s="178" customFormat="1" ht="50.25" customHeight="1" x14ac:dyDescent="0.25">
      <c r="A18" s="67">
        <v>16</v>
      </c>
      <c r="B18" s="110" t="s">
        <v>2011</v>
      </c>
      <c r="C18" s="20" t="s">
        <v>3148</v>
      </c>
      <c r="D18" s="93" t="s">
        <v>3147</v>
      </c>
      <c r="E18" s="211">
        <v>1900</v>
      </c>
      <c r="F18" s="114"/>
      <c r="G18" s="114"/>
    </row>
    <row r="19" spans="1:7" s="178" customFormat="1" ht="50.25" customHeight="1" x14ac:dyDescent="0.25">
      <c r="A19" s="67">
        <v>17</v>
      </c>
      <c r="B19" s="110" t="s">
        <v>2012</v>
      </c>
      <c r="C19" s="38" t="s">
        <v>1738</v>
      </c>
      <c r="D19" s="67" t="s">
        <v>1739</v>
      </c>
      <c r="E19" s="211">
        <v>1900</v>
      </c>
      <c r="F19" s="114"/>
      <c r="G19" s="114"/>
    </row>
    <row r="20" spans="1:7" s="178" customFormat="1" ht="50.25" customHeight="1" x14ac:dyDescent="0.25">
      <c r="A20" s="67">
        <v>18</v>
      </c>
      <c r="B20" s="110" t="s">
        <v>2013</v>
      </c>
      <c r="C20" s="38" t="s">
        <v>1741</v>
      </c>
      <c r="D20" s="67" t="s">
        <v>1742</v>
      </c>
      <c r="E20" s="211">
        <v>1900</v>
      </c>
      <c r="F20" s="114"/>
      <c r="G20" s="114"/>
    </row>
    <row r="21" spans="1:7" ht="50.25" customHeight="1" x14ac:dyDescent="0.25">
      <c r="A21" s="67">
        <v>19</v>
      </c>
      <c r="B21" s="35" t="s">
        <v>2985</v>
      </c>
      <c r="C21" s="35" t="s">
        <v>3751</v>
      </c>
      <c r="D21" s="93" t="s">
        <v>3753</v>
      </c>
      <c r="E21" s="211">
        <v>1900</v>
      </c>
      <c r="F21" s="114"/>
      <c r="G21" s="114"/>
    </row>
    <row r="22" spans="1:7" ht="50.25" customHeight="1" x14ac:dyDescent="0.25">
      <c r="A22" s="67">
        <v>20</v>
      </c>
      <c r="B22" s="35" t="s">
        <v>2986</v>
      </c>
      <c r="C22" s="20" t="s">
        <v>3027</v>
      </c>
      <c r="D22" s="93" t="s">
        <v>3028</v>
      </c>
      <c r="E22" s="211">
        <v>1900</v>
      </c>
      <c r="F22" s="114"/>
      <c r="G22" s="114"/>
    </row>
    <row r="23" spans="1:7" ht="50.25" customHeight="1" x14ac:dyDescent="0.25">
      <c r="A23" s="67">
        <v>21</v>
      </c>
      <c r="B23" s="35" t="s">
        <v>2987</v>
      </c>
      <c r="C23" s="20" t="s">
        <v>2988</v>
      </c>
      <c r="D23" s="67" t="s">
        <v>2989</v>
      </c>
      <c r="E23" s="211">
        <v>1900</v>
      </c>
      <c r="F23" s="114"/>
      <c r="G23" s="114"/>
    </row>
    <row r="24" spans="1:7" ht="50.25" customHeight="1" x14ac:dyDescent="0.25">
      <c r="A24" s="67">
        <v>22</v>
      </c>
      <c r="B24" s="35" t="s">
        <v>2990</v>
      </c>
      <c r="C24" s="20" t="s">
        <v>2992</v>
      </c>
      <c r="D24" s="93" t="s">
        <v>2993</v>
      </c>
      <c r="E24" s="211">
        <v>1900</v>
      </c>
      <c r="F24" s="114"/>
      <c r="G24" s="114"/>
    </row>
    <row r="25" spans="1:7" ht="50.25" customHeight="1" x14ac:dyDescent="0.25">
      <c r="A25" s="67">
        <v>23</v>
      </c>
      <c r="B25" s="35" t="s">
        <v>2991</v>
      </c>
      <c r="C25" s="20" t="s">
        <v>3511</v>
      </c>
      <c r="D25" s="93" t="s">
        <v>3512</v>
      </c>
      <c r="E25" s="211">
        <v>1900</v>
      </c>
      <c r="F25" s="114"/>
      <c r="G25" s="114"/>
    </row>
    <row r="26" spans="1:7" ht="50.25" customHeight="1" x14ac:dyDescent="0.25">
      <c r="A26" s="67">
        <v>24</v>
      </c>
      <c r="B26" s="35" t="s">
        <v>3166</v>
      </c>
      <c r="C26" s="20" t="s">
        <v>3211</v>
      </c>
      <c r="D26" s="93" t="s">
        <v>3212</v>
      </c>
      <c r="E26" s="211">
        <v>1900</v>
      </c>
      <c r="F26" s="114"/>
      <c r="G26" s="114"/>
    </row>
    <row r="27" spans="1:7" ht="50.25" customHeight="1" x14ac:dyDescent="0.25">
      <c r="A27" s="67">
        <v>25</v>
      </c>
      <c r="B27" s="35" t="s">
        <v>3167</v>
      </c>
      <c r="C27" s="20" t="s">
        <v>3168</v>
      </c>
      <c r="D27" s="93" t="s">
        <v>3169</v>
      </c>
      <c r="E27" s="211">
        <v>1900</v>
      </c>
      <c r="F27" s="114"/>
      <c r="G27" s="114"/>
    </row>
    <row r="28" spans="1:7" ht="50.25" customHeight="1" x14ac:dyDescent="0.25">
      <c r="A28" s="67">
        <v>26</v>
      </c>
      <c r="B28" s="35" t="s">
        <v>3320</v>
      </c>
      <c r="C28" s="20" t="s">
        <v>3321</v>
      </c>
      <c r="D28" s="93" t="s">
        <v>3322</v>
      </c>
      <c r="E28" s="211">
        <v>1900</v>
      </c>
      <c r="F28" s="114"/>
      <c r="G28" s="114"/>
    </row>
    <row r="29" spans="1:7" ht="50.25" customHeight="1" x14ac:dyDescent="0.25">
      <c r="A29" s="67">
        <v>27</v>
      </c>
      <c r="B29" s="35" t="s">
        <v>3300</v>
      </c>
      <c r="C29" s="20" t="s">
        <v>3301</v>
      </c>
      <c r="D29" s="93" t="s">
        <v>3323</v>
      </c>
      <c r="E29" s="211">
        <v>1900</v>
      </c>
      <c r="F29" s="114"/>
      <c r="G29" s="114"/>
    </row>
    <row r="30" spans="1:7" ht="50.25" customHeight="1" x14ac:dyDescent="0.25">
      <c r="A30" s="67">
        <v>28</v>
      </c>
      <c r="B30" s="35" t="s">
        <v>3332</v>
      </c>
      <c r="C30" s="20" t="s">
        <v>3560</v>
      </c>
      <c r="D30" s="93" t="s">
        <v>3561</v>
      </c>
      <c r="E30" s="211">
        <v>1900</v>
      </c>
      <c r="F30" s="114"/>
      <c r="G30" s="114"/>
    </row>
    <row r="31" spans="1:7" ht="50.25" customHeight="1" x14ac:dyDescent="0.25">
      <c r="A31" s="67">
        <v>29</v>
      </c>
      <c r="B31" s="35" t="s">
        <v>3110</v>
      </c>
      <c r="C31" s="172" t="s">
        <v>3675</v>
      </c>
      <c r="D31" s="93" t="s">
        <v>3674</v>
      </c>
      <c r="E31" s="211">
        <v>1900</v>
      </c>
      <c r="F31" s="114"/>
      <c r="G31" s="114"/>
    </row>
    <row r="32" spans="1:7" s="190" customFormat="1" ht="50.25" customHeight="1" x14ac:dyDescent="0.25">
      <c r="A32" s="67">
        <v>30</v>
      </c>
      <c r="B32" s="365" t="s">
        <v>4148</v>
      </c>
      <c r="C32" s="304" t="s">
        <v>4149</v>
      </c>
      <c r="D32" s="363" t="s">
        <v>4150</v>
      </c>
      <c r="E32" s="211">
        <v>1900</v>
      </c>
      <c r="F32" s="364"/>
      <c r="G32" s="364"/>
    </row>
    <row r="33" spans="1:7" ht="50.25" customHeight="1" x14ac:dyDescent="0.25">
      <c r="A33" s="67">
        <v>31</v>
      </c>
      <c r="B33" s="267" t="s">
        <v>4151</v>
      </c>
      <c r="C33" s="265" t="s">
        <v>4152</v>
      </c>
      <c r="D33" s="268" t="s">
        <v>4153</v>
      </c>
      <c r="E33" s="211">
        <v>1900</v>
      </c>
      <c r="F33" s="266"/>
      <c r="G33" s="266"/>
    </row>
    <row r="34" spans="1:7" ht="50.25" customHeight="1" x14ac:dyDescent="0.25">
      <c r="A34" s="67">
        <v>32</v>
      </c>
      <c r="B34" s="267" t="s">
        <v>4154</v>
      </c>
      <c r="C34" s="265" t="s">
        <v>4155</v>
      </c>
      <c r="D34" s="268" t="s">
        <v>4156</v>
      </c>
      <c r="E34" s="211">
        <v>1900</v>
      </c>
      <c r="F34" s="266"/>
      <c r="G34" s="266"/>
    </row>
    <row r="35" spans="1:7" ht="50.25" customHeight="1" x14ac:dyDescent="0.25">
      <c r="A35" s="67">
        <v>33</v>
      </c>
      <c r="B35" s="267" t="s">
        <v>4157</v>
      </c>
      <c r="C35" s="269" t="s">
        <v>4158</v>
      </c>
      <c r="D35" s="263" t="s">
        <v>4159</v>
      </c>
      <c r="E35" s="211">
        <v>1900</v>
      </c>
      <c r="F35" s="266"/>
      <c r="G35" s="266"/>
    </row>
    <row r="36" spans="1:7" ht="50.25" customHeight="1" x14ac:dyDescent="0.25">
      <c r="A36" s="67">
        <v>34</v>
      </c>
      <c r="B36" s="267" t="s">
        <v>4160</v>
      </c>
      <c r="C36" s="265" t="s">
        <v>4161</v>
      </c>
      <c r="D36" s="268" t="s">
        <v>4162</v>
      </c>
      <c r="E36" s="211">
        <v>1900</v>
      </c>
      <c r="F36" s="266"/>
      <c r="G36" s="266"/>
    </row>
    <row r="37" spans="1:7" ht="50.25" customHeight="1" x14ac:dyDescent="0.25">
      <c r="A37" s="67">
        <v>35</v>
      </c>
      <c r="B37" s="267" t="s">
        <v>4163</v>
      </c>
      <c r="C37" s="265" t="s">
        <v>4164</v>
      </c>
      <c r="D37" s="268" t="s">
        <v>4165</v>
      </c>
      <c r="E37" s="211">
        <v>1900</v>
      </c>
      <c r="F37" s="266"/>
      <c r="G37" s="266"/>
    </row>
    <row r="38" spans="1:7" ht="50.25" customHeight="1" x14ac:dyDescent="0.25">
      <c r="A38" s="67">
        <v>36</v>
      </c>
      <c r="B38" s="267" t="s">
        <v>4166</v>
      </c>
      <c r="C38" s="269" t="s">
        <v>4167</v>
      </c>
      <c r="D38" s="268" t="s">
        <v>4168</v>
      </c>
      <c r="E38" s="211">
        <v>1900</v>
      </c>
      <c r="F38" s="266"/>
      <c r="G38" s="266"/>
    </row>
    <row r="39" spans="1:7" ht="57" customHeight="1" x14ac:dyDescent="0.2">
      <c r="A39" s="67">
        <v>37</v>
      </c>
      <c r="B39" s="187" t="s">
        <v>4311</v>
      </c>
      <c r="C39" s="206" t="s">
        <v>5077</v>
      </c>
      <c r="D39" s="206" t="s">
        <v>4328</v>
      </c>
      <c r="E39" s="211">
        <v>1900</v>
      </c>
      <c r="F39" s="187"/>
      <c r="G39" s="187"/>
    </row>
    <row r="40" spans="1:7" ht="50.25" customHeight="1" x14ac:dyDescent="0.25">
      <c r="A40" s="67">
        <v>38</v>
      </c>
      <c r="B40" s="267" t="s">
        <v>4362</v>
      </c>
      <c r="C40" s="265" t="s">
        <v>4608</v>
      </c>
      <c r="D40" s="264" t="s">
        <v>4609</v>
      </c>
      <c r="E40" s="211">
        <v>1900</v>
      </c>
      <c r="F40" s="266"/>
      <c r="G40" s="266"/>
    </row>
    <row r="41" spans="1:7" ht="50.25" customHeight="1" x14ac:dyDescent="0.25">
      <c r="A41" s="67">
        <v>39</v>
      </c>
      <c r="B41" s="267" t="s">
        <v>4932</v>
      </c>
      <c r="C41" s="265" t="s">
        <v>4933</v>
      </c>
      <c r="D41" s="376" t="s">
        <v>4934</v>
      </c>
      <c r="E41" s="211">
        <v>1900</v>
      </c>
      <c r="F41" s="266"/>
      <c r="G41" s="266"/>
    </row>
    <row r="42" spans="1:7" ht="50.25" customHeight="1" x14ac:dyDescent="0.25">
      <c r="A42" s="67">
        <v>40</v>
      </c>
      <c r="B42" s="267" t="s">
        <v>5056</v>
      </c>
      <c r="C42" s="265" t="s">
        <v>5057</v>
      </c>
      <c r="D42" s="376" t="s">
        <v>5058</v>
      </c>
      <c r="E42" s="211">
        <v>1900</v>
      </c>
      <c r="F42" s="266"/>
      <c r="G42" s="266"/>
    </row>
    <row r="43" spans="1:7" ht="50.25" customHeight="1" x14ac:dyDescent="0.25">
      <c r="A43" s="67">
        <v>41</v>
      </c>
      <c r="B43" s="267" t="s">
        <v>5083</v>
      </c>
      <c r="C43" s="265" t="s">
        <v>5084</v>
      </c>
      <c r="D43" s="376" t="s">
        <v>5085</v>
      </c>
      <c r="E43" s="211">
        <v>1900</v>
      </c>
      <c r="F43" s="266"/>
      <c r="G43" s="266"/>
    </row>
    <row r="44" spans="1:7" ht="50.25" customHeight="1" x14ac:dyDescent="0.2">
      <c r="A44" s="398" t="s">
        <v>3249</v>
      </c>
      <c r="B44" s="399"/>
      <c r="C44" s="399"/>
      <c r="D44" s="400"/>
      <c r="E44" s="189">
        <f>SUM(E3:E43)</f>
        <v>77900</v>
      </c>
      <c r="F44" s="92"/>
      <c r="G44" s="92"/>
    </row>
  </sheetData>
  <sortState ref="A3:G31">
    <sortCondition ref="B3:B31"/>
  </sortState>
  <mergeCells count="2">
    <mergeCell ref="A1:G1"/>
    <mergeCell ref="A44:D44"/>
  </mergeCells>
  <pageMargins left="0.52" right="0.38" top="0.75" bottom="0.75" header="0.34" footer="0.3"/>
  <pageSetup orientation="portrait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opLeftCell="A182" workbookViewId="0">
      <selection activeCell="I184" sqref="I184"/>
    </sheetView>
  </sheetViews>
  <sheetFormatPr defaultRowHeight="14.25" x14ac:dyDescent="0.2"/>
  <cols>
    <col min="1" max="1" width="4.85546875" style="227" customWidth="1"/>
    <col min="2" max="2" width="19.85546875" style="175" customWidth="1"/>
    <col min="3" max="3" width="20.140625" style="246" customWidth="1"/>
    <col min="4" max="4" width="16.5703125" style="227" customWidth="1"/>
    <col min="5" max="5" width="11.140625" style="175" customWidth="1"/>
    <col min="6" max="6" width="7.42578125" style="175" customWidth="1"/>
    <col min="7" max="7" width="15.7109375" style="175" customWidth="1"/>
    <col min="8" max="16384" width="9.140625" style="175"/>
  </cols>
  <sheetData>
    <row r="1" spans="1:7" ht="57" customHeight="1" x14ac:dyDescent="0.2">
      <c r="A1" s="389" t="s">
        <v>5061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236" t="s">
        <v>4</v>
      </c>
      <c r="F2" s="236" t="s">
        <v>5</v>
      </c>
      <c r="G2" s="237" t="s">
        <v>6</v>
      </c>
    </row>
    <row r="3" spans="1:7" s="190" customFormat="1" ht="85.5" customHeight="1" x14ac:dyDescent="0.25">
      <c r="A3" s="67">
        <v>1</v>
      </c>
      <c r="B3" s="166" t="s">
        <v>3905</v>
      </c>
      <c r="C3" s="167" t="s">
        <v>1204</v>
      </c>
      <c r="D3" s="97" t="s">
        <v>1205</v>
      </c>
      <c r="E3" s="247">
        <v>1900</v>
      </c>
      <c r="F3" s="240"/>
      <c r="G3" s="238"/>
    </row>
    <row r="4" spans="1:7" ht="63" customHeight="1" x14ac:dyDescent="0.25">
      <c r="A4" s="67">
        <v>2</v>
      </c>
      <c r="B4" s="166" t="s">
        <v>2014</v>
      </c>
      <c r="C4" s="167" t="s">
        <v>3562</v>
      </c>
      <c r="D4" s="67" t="s">
        <v>3563</v>
      </c>
      <c r="E4" s="247">
        <v>1900</v>
      </c>
      <c r="F4" s="238"/>
      <c r="G4" s="238"/>
    </row>
    <row r="5" spans="1:7" ht="66.75" customHeight="1" x14ac:dyDescent="0.25">
      <c r="A5" s="67">
        <v>3</v>
      </c>
      <c r="B5" s="166" t="s">
        <v>2015</v>
      </c>
      <c r="C5" s="167" t="s">
        <v>51</v>
      </c>
      <c r="D5" s="35" t="s">
        <v>3564</v>
      </c>
      <c r="E5" s="247">
        <v>1900</v>
      </c>
      <c r="F5" s="238"/>
      <c r="G5" s="238"/>
    </row>
    <row r="6" spans="1:7" ht="68.25" customHeight="1" x14ac:dyDescent="0.25">
      <c r="A6" s="67">
        <v>4</v>
      </c>
      <c r="B6" s="166" t="s">
        <v>2016</v>
      </c>
      <c r="C6" s="167" t="s">
        <v>3527</v>
      </c>
      <c r="D6" s="233">
        <v>15052</v>
      </c>
      <c r="E6" s="247">
        <v>1900</v>
      </c>
      <c r="F6" s="238"/>
      <c r="G6" s="238"/>
    </row>
    <row r="7" spans="1:7" ht="63.75" customHeight="1" x14ac:dyDescent="0.25">
      <c r="A7" s="67">
        <v>5</v>
      </c>
      <c r="B7" s="166" t="s">
        <v>2017</v>
      </c>
      <c r="C7" s="167" t="s">
        <v>1120</v>
      </c>
      <c r="D7" s="35" t="s">
        <v>1121</v>
      </c>
      <c r="E7" s="247">
        <v>1900</v>
      </c>
      <c r="F7" s="239"/>
      <c r="G7" s="238"/>
    </row>
    <row r="8" spans="1:7" ht="66.75" customHeight="1" x14ac:dyDescent="0.25">
      <c r="A8" s="67">
        <v>6</v>
      </c>
      <c r="B8" s="166" t="s">
        <v>2018</v>
      </c>
      <c r="C8" s="167" t="s">
        <v>3465</v>
      </c>
      <c r="D8" s="34" t="s">
        <v>3466</v>
      </c>
      <c r="E8" s="247">
        <v>1900</v>
      </c>
      <c r="F8" s="238"/>
      <c r="G8" s="238"/>
    </row>
    <row r="9" spans="1:7" ht="63.75" customHeight="1" x14ac:dyDescent="0.25">
      <c r="A9" s="67">
        <v>7</v>
      </c>
      <c r="B9" s="166" t="s">
        <v>2019</v>
      </c>
      <c r="C9" s="167" t="s">
        <v>60</v>
      </c>
      <c r="D9" s="28" t="s">
        <v>1124</v>
      </c>
      <c r="E9" s="247">
        <v>1900</v>
      </c>
      <c r="F9" s="238"/>
      <c r="G9" s="238"/>
    </row>
    <row r="10" spans="1:7" ht="66" customHeight="1" x14ac:dyDescent="0.25">
      <c r="A10" s="67">
        <v>8</v>
      </c>
      <c r="B10" s="166" t="s">
        <v>2020</v>
      </c>
      <c r="C10" s="167" t="s">
        <v>1757</v>
      </c>
      <c r="D10" s="35" t="s">
        <v>1758</v>
      </c>
      <c r="E10" s="247">
        <v>1900</v>
      </c>
      <c r="F10" s="238"/>
      <c r="G10" s="238"/>
    </row>
    <row r="11" spans="1:7" ht="62.25" customHeight="1" x14ac:dyDescent="0.25">
      <c r="A11" s="67">
        <v>9</v>
      </c>
      <c r="B11" s="166" t="s">
        <v>2021</v>
      </c>
      <c r="C11" s="167" t="s">
        <v>67</v>
      </c>
      <c r="D11" s="28" t="s">
        <v>68</v>
      </c>
      <c r="E11" s="247">
        <v>1900</v>
      </c>
      <c r="F11" s="238"/>
      <c r="G11" s="238"/>
    </row>
    <row r="12" spans="1:7" ht="62.25" customHeight="1" x14ac:dyDescent="0.25">
      <c r="A12" s="67">
        <v>10</v>
      </c>
      <c r="B12" s="166" t="s">
        <v>2022</v>
      </c>
      <c r="C12" s="167" t="s">
        <v>71</v>
      </c>
      <c r="D12" s="28" t="s">
        <v>72</v>
      </c>
      <c r="E12" s="247">
        <v>1900</v>
      </c>
      <c r="F12" s="238"/>
      <c r="G12" s="238"/>
    </row>
    <row r="13" spans="1:7" ht="63" customHeight="1" x14ac:dyDescent="0.25">
      <c r="A13" s="67">
        <v>11</v>
      </c>
      <c r="B13" s="166" t="s">
        <v>2023</v>
      </c>
      <c r="C13" s="167" t="s">
        <v>73</v>
      </c>
      <c r="D13" s="28" t="s">
        <v>74</v>
      </c>
      <c r="E13" s="247">
        <v>1900</v>
      </c>
      <c r="F13" s="238"/>
      <c r="G13" s="238"/>
    </row>
    <row r="14" spans="1:7" ht="63.75" customHeight="1" x14ac:dyDescent="0.25">
      <c r="A14" s="67">
        <v>12</v>
      </c>
      <c r="B14" s="166" t="s">
        <v>2024</v>
      </c>
      <c r="C14" s="167" t="s">
        <v>3582</v>
      </c>
      <c r="D14" s="35" t="s">
        <v>3583</v>
      </c>
      <c r="E14" s="247">
        <v>1900</v>
      </c>
      <c r="F14" s="238"/>
      <c r="G14" s="238"/>
    </row>
    <row r="15" spans="1:7" ht="69" customHeight="1" x14ac:dyDescent="0.25">
      <c r="A15" s="67">
        <v>13</v>
      </c>
      <c r="B15" s="166" t="s">
        <v>2025</v>
      </c>
      <c r="C15" s="167" t="s">
        <v>77</v>
      </c>
      <c r="D15" s="28" t="s">
        <v>78</v>
      </c>
      <c r="E15" s="247">
        <v>1900</v>
      </c>
      <c r="F15" s="238"/>
      <c r="G15" s="238"/>
    </row>
    <row r="16" spans="1:7" ht="65.25" customHeight="1" x14ac:dyDescent="0.25">
      <c r="A16" s="67">
        <v>14</v>
      </c>
      <c r="B16" s="166" t="s">
        <v>2026</v>
      </c>
      <c r="C16" s="167" t="s">
        <v>3581</v>
      </c>
      <c r="D16" s="93" t="s">
        <v>3599</v>
      </c>
      <c r="E16" s="247">
        <v>1900</v>
      </c>
      <c r="F16" s="238"/>
      <c r="G16" s="238"/>
    </row>
    <row r="17" spans="1:7" ht="66.75" customHeight="1" x14ac:dyDescent="0.25">
      <c r="A17" s="67">
        <v>15</v>
      </c>
      <c r="B17" s="166" t="s">
        <v>2027</v>
      </c>
      <c r="C17" s="167" t="s">
        <v>2131</v>
      </c>
      <c r="D17" s="93" t="s">
        <v>2132</v>
      </c>
      <c r="E17" s="247">
        <v>1900</v>
      </c>
      <c r="F17" s="238"/>
      <c r="G17" s="238"/>
    </row>
    <row r="18" spans="1:7" ht="64.5" customHeight="1" x14ac:dyDescent="0.25">
      <c r="A18" s="67">
        <v>16</v>
      </c>
      <c r="B18" s="166" t="s">
        <v>2028</v>
      </c>
      <c r="C18" s="167" t="s">
        <v>81</v>
      </c>
      <c r="D18" s="67" t="s">
        <v>82</v>
      </c>
      <c r="E18" s="247">
        <v>1900</v>
      </c>
      <c r="F18" s="238"/>
      <c r="G18" s="238"/>
    </row>
    <row r="19" spans="1:7" ht="66" customHeight="1" x14ac:dyDescent="0.25">
      <c r="A19" s="67">
        <v>17</v>
      </c>
      <c r="B19" s="166" t="s">
        <v>2029</v>
      </c>
      <c r="C19" s="167" t="s">
        <v>84</v>
      </c>
      <c r="D19" s="34" t="s">
        <v>85</v>
      </c>
      <c r="E19" s="247">
        <v>1900</v>
      </c>
      <c r="F19" s="238"/>
      <c r="G19" s="238"/>
    </row>
    <row r="20" spans="1:7" ht="65.25" customHeight="1" x14ac:dyDescent="0.25">
      <c r="A20" s="67">
        <v>18</v>
      </c>
      <c r="B20" s="166" t="s">
        <v>2030</v>
      </c>
      <c r="C20" s="167" t="s">
        <v>3929</v>
      </c>
      <c r="D20" s="28" t="s">
        <v>89</v>
      </c>
      <c r="E20" s="247">
        <v>1900</v>
      </c>
      <c r="F20" s="238"/>
      <c r="G20" s="238"/>
    </row>
    <row r="21" spans="1:7" ht="61.5" customHeight="1" x14ac:dyDescent="0.25">
      <c r="A21" s="67">
        <v>19</v>
      </c>
      <c r="B21" s="166" t="s">
        <v>2031</v>
      </c>
      <c r="C21" s="167" t="s">
        <v>90</v>
      </c>
      <c r="D21" s="67" t="s">
        <v>91</v>
      </c>
      <c r="E21" s="247">
        <v>1900</v>
      </c>
      <c r="F21" s="238"/>
      <c r="G21" s="238"/>
    </row>
    <row r="22" spans="1:7" ht="70.5" customHeight="1" x14ac:dyDescent="0.25">
      <c r="A22" s="67">
        <v>20</v>
      </c>
      <c r="B22" s="166" t="s">
        <v>2032</v>
      </c>
      <c r="C22" s="167" t="s">
        <v>92</v>
      </c>
      <c r="D22" s="35" t="s">
        <v>93</v>
      </c>
      <c r="E22" s="247">
        <v>1900</v>
      </c>
      <c r="F22" s="238"/>
      <c r="G22" s="238"/>
    </row>
    <row r="23" spans="1:7" ht="67.5" customHeight="1" x14ac:dyDescent="0.25">
      <c r="A23" s="67">
        <v>21</v>
      </c>
      <c r="B23" s="166" t="s">
        <v>2033</v>
      </c>
      <c r="C23" s="167" t="s">
        <v>94</v>
      </c>
      <c r="D23" s="37" t="s">
        <v>95</v>
      </c>
      <c r="E23" s="247">
        <v>1900</v>
      </c>
      <c r="F23" s="238"/>
      <c r="G23" s="238"/>
    </row>
    <row r="24" spans="1:7" ht="63.75" customHeight="1" x14ac:dyDescent="0.25">
      <c r="A24" s="67">
        <v>22</v>
      </c>
      <c r="B24" s="166" t="s">
        <v>2034</v>
      </c>
      <c r="C24" s="167" t="s">
        <v>96</v>
      </c>
      <c r="D24" s="96" t="s">
        <v>97</v>
      </c>
      <c r="E24" s="247">
        <v>1900</v>
      </c>
      <c r="F24" s="238"/>
      <c r="G24" s="238"/>
    </row>
    <row r="25" spans="1:7" ht="71.25" customHeight="1" x14ac:dyDescent="0.25">
      <c r="A25" s="67">
        <v>23</v>
      </c>
      <c r="B25" s="166" t="s">
        <v>2035</v>
      </c>
      <c r="C25" s="167" t="s">
        <v>1154</v>
      </c>
      <c r="D25" s="35" t="s">
        <v>1155</v>
      </c>
      <c r="E25" s="247">
        <v>1900</v>
      </c>
      <c r="F25" s="238"/>
      <c r="G25" s="238"/>
    </row>
    <row r="26" spans="1:7" ht="64.5" customHeight="1" x14ac:dyDescent="0.25">
      <c r="A26" s="67">
        <v>24</v>
      </c>
      <c r="B26" s="166" t="s">
        <v>2036</v>
      </c>
      <c r="C26" s="167" t="s">
        <v>1157</v>
      </c>
      <c r="D26" s="35" t="s">
        <v>1158</v>
      </c>
      <c r="E26" s="247">
        <v>1900</v>
      </c>
      <c r="F26" s="238"/>
      <c r="G26" s="238"/>
    </row>
    <row r="27" spans="1:7" ht="65.25" customHeight="1" x14ac:dyDescent="0.25">
      <c r="A27" s="67">
        <v>25</v>
      </c>
      <c r="B27" s="166" t="s">
        <v>2037</v>
      </c>
      <c r="C27" s="167" t="s">
        <v>3490</v>
      </c>
      <c r="D27" s="35" t="s">
        <v>3491</v>
      </c>
      <c r="E27" s="247">
        <v>1900</v>
      </c>
      <c r="F27" s="238"/>
      <c r="G27" s="238"/>
    </row>
    <row r="28" spans="1:7" ht="63.75" customHeight="1" x14ac:dyDescent="0.25">
      <c r="A28" s="67">
        <v>26</v>
      </c>
      <c r="B28" s="166" t="s">
        <v>2038</v>
      </c>
      <c r="C28" s="167" t="s">
        <v>3486</v>
      </c>
      <c r="D28" s="35" t="s">
        <v>3487</v>
      </c>
      <c r="E28" s="247">
        <v>1900</v>
      </c>
      <c r="F28" s="238"/>
      <c r="G28" s="238"/>
    </row>
    <row r="29" spans="1:7" ht="59.25" customHeight="1" x14ac:dyDescent="0.25">
      <c r="A29" s="67">
        <v>27</v>
      </c>
      <c r="B29" s="166" t="s">
        <v>2039</v>
      </c>
      <c r="C29" s="167" t="s">
        <v>100</v>
      </c>
      <c r="D29" s="28"/>
      <c r="E29" s="247">
        <v>1900</v>
      </c>
      <c r="F29" s="238"/>
      <c r="G29" s="238"/>
    </row>
    <row r="30" spans="1:7" ht="71.25" customHeight="1" x14ac:dyDescent="0.25">
      <c r="A30" s="67">
        <v>28</v>
      </c>
      <c r="B30" s="166" t="s">
        <v>2040</v>
      </c>
      <c r="C30" s="167" t="s">
        <v>103</v>
      </c>
      <c r="D30" s="35" t="s">
        <v>104</v>
      </c>
      <c r="E30" s="247">
        <v>1900</v>
      </c>
      <c r="F30" s="238"/>
      <c r="G30" s="238"/>
    </row>
    <row r="31" spans="1:7" ht="68.25" customHeight="1" x14ac:dyDescent="0.25">
      <c r="A31" s="67">
        <v>29</v>
      </c>
      <c r="B31" s="166" t="s">
        <v>2041</v>
      </c>
      <c r="C31" s="167" t="s">
        <v>3162</v>
      </c>
      <c r="D31" s="35" t="s">
        <v>3163</v>
      </c>
      <c r="E31" s="247">
        <v>1900</v>
      </c>
      <c r="F31" s="238"/>
      <c r="G31" s="238"/>
    </row>
    <row r="32" spans="1:7" ht="63.75" customHeight="1" x14ac:dyDescent="0.25">
      <c r="A32" s="67">
        <v>30</v>
      </c>
      <c r="B32" s="110" t="s">
        <v>2094</v>
      </c>
      <c r="C32" s="38" t="s">
        <v>599</v>
      </c>
      <c r="D32" s="28" t="s">
        <v>600</v>
      </c>
      <c r="E32" s="374">
        <v>1900</v>
      </c>
      <c r="F32" s="114"/>
      <c r="G32" s="114"/>
    </row>
    <row r="33" spans="1:7" ht="66" customHeight="1" x14ac:dyDescent="0.25">
      <c r="A33" s="67">
        <v>31</v>
      </c>
      <c r="B33" s="166" t="s">
        <v>2044</v>
      </c>
      <c r="C33" s="167" t="s">
        <v>4829</v>
      </c>
      <c r="D33" s="97" t="s">
        <v>4830</v>
      </c>
      <c r="E33" s="247">
        <v>1900</v>
      </c>
      <c r="F33" s="240"/>
      <c r="G33" s="238"/>
    </row>
    <row r="34" spans="1:7" ht="63" customHeight="1" x14ac:dyDescent="0.25">
      <c r="A34" s="67">
        <v>32</v>
      </c>
      <c r="B34" s="166" t="s">
        <v>2045</v>
      </c>
      <c r="C34" s="167" t="s">
        <v>723</v>
      </c>
      <c r="D34" s="96" t="s">
        <v>724</v>
      </c>
      <c r="E34" s="247">
        <v>1900</v>
      </c>
      <c r="F34" s="240"/>
      <c r="G34" s="238"/>
    </row>
    <row r="35" spans="1:7" ht="66" customHeight="1" x14ac:dyDescent="0.25">
      <c r="A35" s="67">
        <v>33</v>
      </c>
      <c r="B35" s="166" t="s">
        <v>2043</v>
      </c>
      <c r="C35" s="167" t="s">
        <v>5037</v>
      </c>
      <c r="D35" s="97" t="s">
        <v>1170</v>
      </c>
      <c r="E35" s="247">
        <v>1900</v>
      </c>
      <c r="F35" s="240"/>
      <c r="G35" s="238"/>
    </row>
    <row r="36" spans="1:7" ht="66" customHeight="1" x14ac:dyDescent="0.25">
      <c r="A36" s="67">
        <v>34</v>
      </c>
      <c r="B36" s="166" t="s">
        <v>2046</v>
      </c>
      <c r="C36" s="167" t="s">
        <v>1176</v>
      </c>
      <c r="D36" s="97" t="s">
        <v>726</v>
      </c>
      <c r="E36" s="247">
        <v>1900</v>
      </c>
      <c r="F36" s="240"/>
      <c r="G36" s="238"/>
    </row>
    <row r="37" spans="1:7" ht="65.25" customHeight="1" x14ac:dyDescent="0.25">
      <c r="A37" s="67">
        <v>35</v>
      </c>
      <c r="B37" s="166" t="s">
        <v>2047</v>
      </c>
      <c r="C37" s="167" t="s">
        <v>727</v>
      </c>
      <c r="D37" s="96" t="s">
        <v>1178</v>
      </c>
      <c r="E37" s="247">
        <v>1900</v>
      </c>
      <c r="F37" s="240"/>
      <c r="G37" s="238"/>
    </row>
    <row r="38" spans="1:7" ht="66.75" customHeight="1" x14ac:dyDescent="0.25">
      <c r="A38" s="67">
        <v>36</v>
      </c>
      <c r="B38" s="166" t="s">
        <v>2048</v>
      </c>
      <c r="C38" s="167" t="s">
        <v>728</v>
      </c>
      <c r="D38" s="96" t="s">
        <v>729</v>
      </c>
      <c r="E38" s="247">
        <v>1900</v>
      </c>
      <c r="F38" s="240"/>
      <c r="G38" s="238"/>
    </row>
    <row r="39" spans="1:7" ht="63.75" customHeight="1" x14ac:dyDescent="0.25">
      <c r="A39" s="67">
        <v>37</v>
      </c>
      <c r="B39" s="166" t="s">
        <v>1015</v>
      </c>
      <c r="C39" s="167" t="s">
        <v>730</v>
      </c>
      <c r="D39" s="97" t="s">
        <v>1187</v>
      </c>
      <c r="E39" s="247">
        <v>1900</v>
      </c>
      <c r="F39" s="240"/>
      <c r="G39" s="238"/>
    </row>
    <row r="40" spans="1:7" ht="67.5" customHeight="1" x14ac:dyDescent="0.25">
      <c r="A40" s="67">
        <v>38</v>
      </c>
      <c r="B40" s="166" t="s">
        <v>2049</v>
      </c>
      <c r="C40" s="167" t="s">
        <v>1181</v>
      </c>
      <c r="D40" s="97" t="s">
        <v>1182</v>
      </c>
      <c r="E40" s="247">
        <v>1900</v>
      </c>
      <c r="F40" s="240"/>
      <c r="G40" s="238"/>
    </row>
    <row r="41" spans="1:7" ht="64.5" customHeight="1" x14ac:dyDescent="0.25">
      <c r="A41" s="67">
        <v>39</v>
      </c>
      <c r="B41" s="166" t="s">
        <v>2050</v>
      </c>
      <c r="C41" s="167" t="s">
        <v>1184</v>
      </c>
      <c r="D41" s="96" t="s">
        <v>1185</v>
      </c>
      <c r="E41" s="247">
        <v>1900</v>
      </c>
      <c r="F41" s="240"/>
      <c r="G41" s="238"/>
    </row>
    <row r="42" spans="1:7" ht="65.25" customHeight="1" x14ac:dyDescent="0.25">
      <c r="A42" s="67">
        <v>40</v>
      </c>
      <c r="B42" s="166" t="s">
        <v>2051</v>
      </c>
      <c r="C42" s="167" t="s">
        <v>1192</v>
      </c>
      <c r="D42" s="96" t="s">
        <v>1193</v>
      </c>
      <c r="E42" s="247">
        <v>1900</v>
      </c>
      <c r="F42" s="240"/>
      <c r="G42" s="238"/>
    </row>
    <row r="43" spans="1:7" ht="54.75" customHeight="1" x14ac:dyDescent="0.25">
      <c r="A43" s="67">
        <v>41</v>
      </c>
      <c r="B43" s="166" t="s">
        <v>2052</v>
      </c>
      <c r="C43" s="167" t="s">
        <v>1195</v>
      </c>
      <c r="D43" s="96" t="s">
        <v>1196</v>
      </c>
      <c r="E43" s="247">
        <v>1900</v>
      </c>
      <c r="F43" s="240"/>
      <c r="G43" s="238"/>
    </row>
    <row r="44" spans="1:7" ht="60.75" customHeight="1" x14ac:dyDescent="0.25">
      <c r="A44" s="67">
        <v>42</v>
      </c>
      <c r="B44" s="166" t="s">
        <v>2053</v>
      </c>
      <c r="C44" s="167" t="s">
        <v>1201</v>
      </c>
      <c r="D44" s="97" t="s">
        <v>1202</v>
      </c>
      <c r="E44" s="247">
        <v>1900</v>
      </c>
      <c r="F44" s="240"/>
      <c r="G44" s="238"/>
    </row>
    <row r="45" spans="1:7" ht="57.75" customHeight="1" x14ac:dyDescent="0.25">
      <c r="A45" s="67">
        <v>43</v>
      </c>
      <c r="B45" s="251" t="s">
        <v>3846</v>
      </c>
      <c r="C45" s="167" t="s">
        <v>2160</v>
      </c>
      <c r="D45" s="97" t="s">
        <v>2161</v>
      </c>
      <c r="E45" s="247">
        <v>1900</v>
      </c>
      <c r="F45" s="240"/>
      <c r="G45" s="238"/>
    </row>
    <row r="46" spans="1:7" ht="55.5" customHeight="1" x14ac:dyDescent="0.25">
      <c r="A46" s="67">
        <v>44</v>
      </c>
      <c r="B46" s="251" t="s">
        <v>3847</v>
      </c>
      <c r="C46" s="167" t="s">
        <v>2174</v>
      </c>
      <c r="D46" s="97" t="s">
        <v>2175</v>
      </c>
      <c r="E46" s="247">
        <v>1900</v>
      </c>
      <c r="F46" s="240"/>
      <c r="G46" s="238"/>
    </row>
    <row r="47" spans="1:7" ht="59.25" customHeight="1" x14ac:dyDescent="0.25">
      <c r="A47" s="67">
        <v>45</v>
      </c>
      <c r="B47" s="251" t="s">
        <v>3848</v>
      </c>
      <c r="C47" s="167" t="s">
        <v>2202</v>
      </c>
      <c r="D47" s="97" t="s">
        <v>2203</v>
      </c>
      <c r="E47" s="247">
        <v>1900</v>
      </c>
      <c r="F47" s="240"/>
      <c r="G47" s="238"/>
    </row>
    <row r="48" spans="1:7" ht="59.25" customHeight="1" x14ac:dyDescent="0.25">
      <c r="A48" s="67">
        <v>46</v>
      </c>
      <c r="B48" s="251" t="s">
        <v>3849</v>
      </c>
      <c r="C48" s="167" t="s">
        <v>2216</v>
      </c>
      <c r="D48" s="97"/>
      <c r="E48" s="247">
        <v>1900</v>
      </c>
      <c r="F48" s="240"/>
      <c r="G48" s="238"/>
    </row>
    <row r="49" spans="1:7" ht="57.75" customHeight="1" x14ac:dyDescent="0.25">
      <c r="A49" s="67">
        <v>47</v>
      </c>
      <c r="B49" s="251" t="s">
        <v>3850</v>
      </c>
      <c r="C49" s="167" t="s">
        <v>2233</v>
      </c>
      <c r="D49" s="97" t="s">
        <v>2234</v>
      </c>
      <c r="E49" s="247">
        <v>1900</v>
      </c>
      <c r="F49" s="240"/>
      <c r="G49" s="238"/>
    </row>
    <row r="50" spans="1:7" ht="60" customHeight="1" x14ac:dyDescent="0.25">
      <c r="A50" s="67">
        <v>48</v>
      </c>
      <c r="B50" s="251" t="s">
        <v>3851</v>
      </c>
      <c r="C50" s="167" t="s">
        <v>2246</v>
      </c>
      <c r="D50" s="97" t="s">
        <v>2247</v>
      </c>
      <c r="E50" s="247">
        <v>1900</v>
      </c>
      <c r="F50" s="240"/>
      <c r="G50" s="238"/>
    </row>
    <row r="51" spans="1:7" ht="58.5" customHeight="1" x14ac:dyDescent="0.25">
      <c r="A51" s="67">
        <v>49</v>
      </c>
      <c r="B51" s="252" t="s">
        <v>3852</v>
      </c>
      <c r="C51" s="241" t="s">
        <v>3024</v>
      </c>
      <c r="D51" s="170" t="s">
        <v>3023</v>
      </c>
      <c r="E51" s="248">
        <v>1900</v>
      </c>
      <c r="F51" s="242"/>
      <c r="G51" s="243"/>
    </row>
    <row r="52" spans="1:7" ht="57.75" customHeight="1" x14ac:dyDescent="0.25">
      <c r="A52" s="67">
        <v>50</v>
      </c>
      <c r="B52" s="251" t="s">
        <v>3853</v>
      </c>
      <c r="C52" s="167" t="s">
        <v>2272</v>
      </c>
      <c r="D52" s="97" t="s">
        <v>2273</v>
      </c>
      <c r="E52" s="247">
        <v>1900</v>
      </c>
      <c r="F52" s="240"/>
      <c r="G52" s="238"/>
    </row>
    <row r="53" spans="1:7" ht="60" customHeight="1" x14ac:dyDescent="0.25">
      <c r="A53" s="67">
        <v>51</v>
      </c>
      <c r="B53" s="251" t="s">
        <v>3854</v>
      </c>
      <c r="C53" s="167" t="s">
        <v>2274</v>
      </c>
      <c r="D53" s="97" t="s">
        <v>2275</v>
      </c>
      <c r="E53" s="247">
        <v>1900</v>
      </c>
      <c r="F53" s="240"/>
      <c r="G53" s="238"/>
    </row>
    <row r="54" spans="1:7" ht="62.25" customHeight="1" x14ac:dyDescent="0.25">
      <c r="A54" s="67">
        <v>52</v>
      </c>
      <c r="B54" s="251" t="s">
        <v>3855</v>
      </c>
      <c r="C54" s="167" t="s">
        <v>3985</v>
      </c>
      <c r="D54" s="97" t="s">
        <v>2295</v>
      </c>
      <c r="E54" s="247">
        <v>1900</v>
      </c>
      <c r="F54" s="240"/>
      <c r="G54" s="238"/>
    </row>
    <row r="55" spans="1:7" ht="66.75" customHeight="1" x14ac:dyDescent="0.25">
      <c r="A55" s="67">
        <v>53</v>
      </c>
      <c r="B55" s="251" t="s">
        <v>3856</v>
      </c>
      <c r="C55" s="167" t="s">
        <v>3129</v>
      </c>
      <c r="D55" s="97" t="s">
        <v>3130</v>
      </c>
      <c r="E55" s="247">
        <v>1900</v>
      </c>
      <c r="F55" s="240"/>
      <c r="G55" s="238"/>
    </row>
    <row r="56" spans="1:7" ht="63" customHeight="1" x14ac:dyDescent="0.25">
      <c r="A56" s="67">
        <v>54</v>
      </c>
      <c r="B56" s="251" t="s">
        <v>3857</v>
      </c>
      <c r="C56" s="167" t="s">
        <v>3524</v>
      </c>
      <c r="D56" s="97" t="s">
        <v>3523</v>
      </c>
      <c r="E56" s="247">
        <v>1900</v>
      </c>
      <c r="F56" s="240"/>
      <c r="G56" s="238"/>
    </row>
    <row r="57" spans="1:7" ht="59.25" customHeight="1" x14ac:dyDescent="0.25">
      <c r="A57" s="67">
        <v>55</v>
      </c>
      <c r="B57" s="251" t="s">
        <v>3858</v>
      </c>
      <c r="C57" s="209" t="s">
        <v>2382</v>
      </c>
      <c r="D57" s="97" t="s">
        <v>2373</v>
      </c>
      <c r="E57" s="247">
        <v>1900</v>
      </c>
      <c r="F57" s="240"/>
      <c r="G57" s="238"/>
    </row>
    <row r="58" spans="1:7" ht="58.5" customHeight="1" x14ac:dyDescent="0.25">
      <c r="A58" s="67">
        <v>56</v>
      </c>
      <c r="B58" s="251" t="s">
        <v>3859</v>
      </c>
      <c r="C58" s="167" t="s">
        <v>2303</v>
      </c>
      <c r="D58" s="97" t="s">
        <v>2400</v>
      </c>
      <c r="E58" s="247">
        <v>1900</v>
      </c>
      <c r="F58" s="240"/>
      <c r="G58" s="238"/>
    </row>
    <row r="59" spans="1:7" ht="64.5" customHeight="1" x14ac:dyDescent="0.25">
      <c r="A59" s="67">
        <v>57</v>
      </c>
      <c r="B59" s="251" t="s">
        <v>3860</v>
      </c>
      <c r="C59" s="167" t="s">
        <v>3671</v>
      </c>
      <c r="D59" s="97" t="s">
        <v>2404</v>
      </c>
      <c r="E59" s="247">
        <v>1900</v>
      </c>
      <c r="F59" s="240"/>
      <c r="G59" s="238"/>
    </row>
    <row r="60" spans="1:7" ht="60" customHeight="1" x14ac:dyDescent="0.25">
      <c r="A60" s="67">
        <v>58</v>
      </c>
      <c r="B60" s="251" t="s">
        <v>3861</v>
      </c>
      <c r="C60" s="167" t="s">
        <v>4835</v>
      </c>
      <c r="D60" s="97" t="s">
        <v>4836</v>
      </c>
      <c r="E60" s="247">
        <v>1900</v>
      </c>
      <c r="F60" s="240"/>
      <c r="G60" s="238"/>
    </row>
    <row r="61" spans="1:7" ht="59.25" customHeight="1" x14ac:dyDescent="0.25">
      <c r="A61" s="67">
        <v>59</v>
      </c>
      <c r="B61" s="251" t="s">
        <v>3862</v>
      </c>
      <c r="C61" s="167" t="s">
        <v>2417</v>
      </c>
      <c r="D61" s="97" t="s">
        <v>2418</v>
      </c>
      <c r="E61" s="247">
        <v>1900</v>
      </c>
      <c r="F61" s="240"/>
      <c r="G61" s="238"/>
    </row>
    <row r="62" spans="1:7" ht="57" customHeight="1" x14ac:dyDescent="0.25">
      <c r="A62" s="67">
        <v>60</v>
      </c>
      <c r="B62" s="251" t="s">
        <v>3863</v>
      </c>
      <c r="C62" s="167" t="s">
        <v>2419</v>
      </c>
      <c r="D62" s="97" t="s">
        <v>2420</v>
      </c>
      <c r="E62" s="247">
        <v>1900</v>
      </c>
      <c r="F62" s="240"/>
      <c r="G62" s="238"/>
    </row>
    <row r="63" spans="1:7" ht="61.5" customHeight="1" x14ac:dyDescent="0.25">
      <c r="A63" s="67">
        <v>61</v>
      </c>
      <c r="B63" s="251" t="s">
        <v>3864</v>
      </c>
      <c r="C63" s="167" t="s">
        <v>5045</v>
      </c>
      <c r="D63" s="97" t="s">
        <v>3329</v>
      </c>
      <c r="E63" s="247">
        <v>1900</v>
      </c>
      <c r="F63" s="240"/>
      <c r="G63" s="238"/>
    </row>
    <row r="64" spans="1:7" ht="57.75" customHeight="1" x14ac:dyDescent="0.25">
      <c r="A64" s="67">
        <v>62</v>
      </c>
      <c r="B64" s="251" t="s">
        <v>3865</v>
      </c>
      <c r="C64" s="167" t="s">
        <v>2444</v>
      </c>
      <c r="D64" s="97" t="s">
        <v>2445</v>
      </c>
      <c r="E64" s="247">
        <v>1900</v>
      </c>
      <c r="F64" s="240"/>
      <c r="G64" s="238"/>
    </row>
    <row r="65" spans="1:7" ht="60" customHeight="1" x14ac:dyDescent="0.25">
      <c r="A65" s="67">
        <v>63</v>
      </c>
      <c r="B65" s="251" t="s">
        <v>3866</v>
      </c>
      <c r="C65" s="167" t="s">
        <v>2493</v>
      </c>
      <c r="D65" s="97" t="s">
        <v>2494</v>
      </c>
      <c r="E65" s="247">
        <v>1900</v>
      </c>
      <c r="F65" s="240"/>
      <c r="G65" s="238"/>
    </row>
    <row r="66" spans="1:7" ht="62.25" customHeight="1" x14ac:dyDescent="0.25">
      <c r="A66" s="67">
        <v>64</v>
      </c>
      <c r="B66" s="251" t="s">
        <v>3867</v>
      </c>
      <c r="C66" s="167" t="s">
        <v>2509</v>
      </c>
      <c r="D66" s="97" t="s">
        <v>2510</v>
      </c>
      <c r="E66" s="247">
        <v>1900</v>
      </c>
      <c r="F66" s="240"/>
      <c r="G66" s="238"/>
    </row>
    <row r="67" spans="1:7" ht="60.75" customHeight="1" x14ac:dyDescent="0.25">
      <c r="A67" s="67">
        <v>65</v>
      </c>
      <c r="B67" s="251" t="s">
        <v>3868</v>
      </c>
      <c r="C67" s="167" t="s">
        <v>3678</v>
      </c>
      <c r="D67" s="97" t="s">
        <v>2513</v>
      </c>
      <c r="E67" s="247">
        <v>1900</v>
      </c>
      <c r="F67" s="240"/>
      <c r="G67" s="238"/>
    </row>
    <row r="68" spans="1:7" ht="54.75" customHeight="1" x14ac:dyDescent="0.25">
      <c r="A68" s="67">
        <v>66</v>
      </c>
      <c r="B68" s="251" t="s">
        <v>3869</v>
      </c>
      <c r="C68" s="167" t="s">
        <v>3477</v>
      </c>
      <c r="D68" s="97" t="s">
        <v>3478</v>
      </c>
      <c r="E68" s="247">
        <v>1900</v>
      </c>
      <c r="F68" s="240"/>
      <c r="G68" s="238"/>
    </row>
    <row r="69" spans="1:7" ht="60.75" customHeight="1" x14ac:dyDescent="0.25">
      <c r="A69" s="67">
        <v>67</v>
      </c>
      <c r="B69" s="251" t="s">
        <v>3870</v>
      </c>
      <c r="C69" s="167" t="s">
        <v>2552</v>
      </c>
      <c r="D69" s="97" t="s">
        <v>2553</v>
      </c>
      <c r="E69" s="247">
        <v>1900</v>
      </c>
      <c r="F69" s="240"/>
      <c r="G69" s="238"/>
    </row>
    <row r="70" spans="1:7" ht="58.5" customHeight="1" x14ac:dyDescent="0.25">
      <c r="A70" s="67">
        <v>68</v>
      </c>
      <c r="B70" s="251" t="s">
        <v>3871</v>
      </c>
      <c r="C70" s="167" t="s">
        <v>2561</v>
      </c>
      <c r="D70" s="97" t="s">
        <v>2562</v>
      </c>
      <c r="E70" s="247">
        <v>1900</v>
      </c>
      <c r="F70" s="240"/>
      <c r="G70" s="238"/>
    </row>
    <row r="71" spans="1:7" ht="56.25" customHeight="1" x14ac:dyDescent="0.25">
      <c r="A71" s="67">
        <v>69</v>
      </c>
      <c r="B71" s="251" t="s">
        <v>3872</v>
      </c>
      <c r="C71" s="167" t="s">
        <v>2575</v>
      </c>
      <c r="D71" s="97" t="s">
        <v>2576</v>
      </c>
      <c r="E71" s="247">
        <v>1900</v>
      </c>
      <c r="F71" s="240"/>
      <c r="G71" s="238"/>
    </row>
    <row r="72" spans="1:7" ht="57" customHeight="1" x14ac:dyDescent="0.25">
      <c r="A72" s="67">
        <v>70</v>
      </c>
      <c r="B72" s="251" t="s">
        <v>3873</v>
      </c>
      <c r="C72" s="167" t="s">
        <v>2577</v>
      </c>
      <c r="D72" s="97" t="s">
        <v>2578</v>
      </c>
      <c r="E72" s="247">
        <v>1900</v>
      </c>
      <c r="F72" s="240"/>
      <c r="G72" s="238"/>
    </row>
    <row r="73" spans="1:7" ht="57.75" customHeight="1" x14ac:dyDescent="0.25">
      <c r="A73" s="67">
        <v>71</v>
      </c>
      <c r="B73" s="251" t="s">
        <v>3874</v>
      </c>
      <c r="C73" s="167" t="s">
        <v>3525</v>
      </c>
      <c r="D73" s="97" t="s">
        <v>3526</v>
      </c>
      <c r="E73" s="247">
        <v>1900</v>
      </c>
      <c r="F73" s="240"/>
      <c r="G73" s="238"/>
    </row>
    <row r="74" spans="1:7" ht="56.25" customHeight="1" x14ac:dyDescent="0.25">
      <c r="A74" s="67">
        <v>72</v>
      </c>
      <c r="B74" s="251" t="s">
        <v>3875</v>
      </c>
      <c r="C74" s="167" t="s">
        <v>2582</v>
      </c>
      <c r="D74" s="97" t="s">
        <v>2583</v>
      </c>
      <c r="E74" s="247">
        <v>1900</v>
      </c>
      <c r="F74" s="240"/>
      <c r="G74" s="238"/>
    </row>
    <row r="75" spans="1:7" ht="57.75" customHeight="1" x14ac:dyDescent="0.25">
      <c r="A75" s="67">
        <v>73</v>
      </c>
      <c r="B75" s="251" t="s">
        <v>3876</v>
      </c>
      <c r="C75" s="167" t="s">
        <v>2650</v>
      </c>
      <c r="D75" s="97" t="s">
        <v>2651</v>
      </c>
      <c r="E75" s="247">
        <v>1900</v>
      </c>
      <c r="F75" s="240"/>
      <c r="G75" s="238"/>
    </row>
    <row r="76" spans="1:7" ht="56.25" customHeight="1" x14ac:dyDescent="0.25">
      <c r="A76" s="67">
        <v>74</v>
      </c>
      <c r="B76" s="251" t="s">
        <v>3877</v>
      </c>
      <c r="C76" s="167" t="s">
        <v>2652</v>
      </c>
      <c r="D76" s="97" t="s">
        <v>2653</v>
      </c>
      <c r="E76" s="247">
        <v>1900</v>
      </c>
      <c r="F76" s="240"/>
      <c r="G76" s="238"/>
    </row>
    <row r="77" spans="1:7" ht="57" customHeight="1" x14ac:dyDescent="0.25">
      <c r="A77" s="67">
        <v>75</v>
      </c>
      <c r="B77" s="251" t="s">
        <v>3878</v>
      </c>
      <c r="C77" s="167" t="s">
        <v>3699</v>
      </c>
      <c r="D77" s="97" t="s">
        <v>3479</v>
      </c>
      <c r="E77" s="247">
        <v>1900</v>
      </c>
      <c r="F77" s="240"/>
      <c r="G77" s="238"/>
    </row>
    <row r="78" spans="1:7" ht="60.75" customHeight="1" x14ac:dyDescent="0.25">
      <c r="A78" s="67">
        <v>76</v>
      </c>
      <c r="B78" s="251" t="s">
        <v>3879</v>
      </c>
      <c r="C78" s="167" t="s">
        <v>2654</v>
      </c>
      <c r="D78" s="97" t="s">
        <v>2655</v>
      </c>
      <c r="E78" s="247">
        <v>1900</v>
      </c>
      <c r="F78" s="240"/>
      <c r="G78" s="238"/>
    </row>
    <row r="79" spans="1:7" ht="62.25" customHeight="1" x14ac:dyDescent="0.25">
      <c r="A79" s="67">
        <v>77</v>
      </c>
      <c r="B79" s="251" t="s">
        <v>3880</v>
      </c>
      <c r="C79" s="167" t="s">
        <v>3647</v>
      </c>
      <c r="D79" s="97" t="s">
        <v>3648</v>
      </c>
      <c r="E79" s="247">
        <v>1900</v>
      </c>
      <c r="F79" s="240"/>
      <c r="G79" s="238"/>
    </row>
    <row r="80" spans="1:7" ht="61.5" customHeight="1" x14ac:dyDescent="0.25">
      <c r="A80" s="67">
        <v>78</v>
      </c>
      <c r="B80" s="251" t="s">
        <v>3881</v>
      </c>
      <c r="C80" s="167" t="s">
        <v>3438</v>
      </c>
      <c r="D80" s="97" t="s">
        <v>3439</v>
      </c>
      <c r="E80" s="247">
        <v>1900</v>
      </c>
      <c r="F80" s="240"/>
      <c r="G80" s="238"/>
    </row>
    <row r="81" spans="1:7" ht="53.25" customHeight="1" x14ac:dyDescent="0.25">
      <c r="A81" s="67">
        <v>79</v>
      </c>
      <c r="B81" s="251" t="s">
        <v>3882</v>
      </c>
      <c r="C81" s="167" t="s">
        <v>2656</v>
      </c>
      <c r="D81" s="97" t="s">
        <v>2657</v>
      </c>
      <c r="E81" s="247">
        <v>1900</v>
      </c>
      <c r="F81" s="240"/>
      <c r="G81" s="238"/>
    </row>
    <row r="82" spans="1:7" ht="56.25" customHeight="1" x14ac:dyDescent="0.25">
      <c r="A82" s="67">
        <v>80</v>
      </c>
      <c r="B82" s="251" t="s">
        <v>3883</v>
      </c>
      <c r="C82" s="167" t="s">
        <v>3954</v>
      </c>
      <c r="D82" s="97" t="s">
        <v>2658</v>
      </c>
      <c r="E82" s="247">
        <v>1900</v>
      </c>
      <c r="F82" s="240"/>
      <c r="G82" s="238"/>
    </row>
    <row r="83" spans="1:7" ht="50.25" customHeight="1" x14ac:dyDescent="0.25">
      <c r="A83" s="67">
        <v>81</v>
      </c>
      <c r="B83" s="251" t="s">
        <v>3884</v>
      </c>
      <c r="C83" s="167" t="s">
        <v>2659</v>
      </c>
      <c r="D83" s="97" t="s">
        <v>2660</v>
      </c>
      <c r="E83" s="247">
        <v>1900</v>
      </c>
      <c r="F83" s="240"/>
      <c r="G83" s="238"/>
    </row>
    <row r="84" spans="1:7" ht="56.25" customHeight="1" x14ac:dyDescent="0.25">
      <c r="A84" s="67">
        <v>82</v>
      </c>
      <c r="B84" s="251" t="s">
        <v>3885</v>
      </c>
      <c r="C84" s="167" t="s">
        <v>2661</v>
      </c>
      <c r="D84" s="97" t="s">
        <v>2662</v>
      </c>
      <c r="E84" s="247">
        <v>1900</v>
      </c>
      <c r="F84" s="240"/>
      <c r="G84" s="238"/>
    </row>
    <row r="85" spans="1:7" ht="57" customHeight="1" x14ac:dyDescent="0.25">
      <c r="A85" s="67">
        <v>83</v>
      </c>
      <c r="B85" s="251" t="s">
        <v>3886</v>
      </c>
      <c r="C85" s="167" t="s">
        <v>3379</v>
      </c>
      <c r="D85" s="97" t="s">
        <v>3380</v>
      </c>
      <c r="E85" s="247">
        <v>1900</v>
      </c>
      <c r="F85" s="240"/>
      <c r="G85" s="238"/>
    </row>
    <row r="86" spans="1:7" ht="51.75" customHeight="1" x14ac:dyDescent="0.25">
      <c r="A86" s="67">
        <v>84</v>
      </c>
      <c r="B86" s="251" t="s">
        <v>3887</v>
      </c>
      <c r="C86" s="167" t="s">
        <v>2663</v>
      </c>
      <c r="D86" s="97" t="s">
        <v>2664</v>
      </c>
      <c r="E86" s="247">
        <v>1900</v>
      </c>
      <c r="F86" s="240"/>
      <c r="G86" s="238"/>
    </row>
    <row r="87" spans="1:7" ht="52.5" customHeight="1" x14ac:dyDescent="0.25">
      <c r="A87" s="67">
        <v>85</v>
      </c>
      <c r="B87" s="251" t="s">
        <v>3888</v>
      </c>
      <c r="C87" s="167" t="s">
        <v>2665</v>
      </c>
      <c r="D87" s="97" t="s">
        <v>2666</v>
      </c>
      <c r="E87" s="247">
        <v>1900</v>
      </c>
      <c r="F87" s="240"/>
      <c r="G87" s="238"/>
    </row>
    <row r="88" spans="1:7" ht="54" customHeight="1" x14ac:dyDescent="0.25">
      <c r="A88" s="67">
        <v>86</v>
      </c>
      <c r="B88" s="251" t="s">
        <v>3889</v>
      </c>
      <c r="C88" s="167" t="s">
        <v>3492</v>
      </c>
      <c r="D88" s="97" t="s">
        <v>2667</v>
      </c>
      <c r="E88" s="247">
        <v>1900</v>
      </c>
      <c r="F88" s="240"/>
      <c r="G88" s="238"/>
    </row>
    <row r="89" spans="1:7" ht="54.75" customHeight="1" x14ac:dyDescent="0.25">
      <c r="A89" s="67">
        <v>87</v>
      </c>
      <c r="B89" s="251" t="s">
        <v>3890</v>
      </c>
      <c r="C89" s="167" t="s">
        <v>2668</v>
      </c>
      <c r="D89" s="97" t="s">
        <v>2669</v>
      </c>
      <c r="E89" s="247">
        <v>1900</v>
      </c>
      <c r="F89" s="240"/>
      <c r="G89" s="238"/>
    </row>
    <row r="90" spans="1:7" ht="60.75" customHeight="1" x14ac:dyDescent="0.25">
      <c r="A90" s="67">
        <v>88</v>
      </c>
      <c r="B90" s="251" t="s">
        <v>3891</v>
      </c>
      <c r="C90" s="167" t="s">
        <v>3635</v>
      </c>
      <c r="D90" s="97" t="s">
        <v>3636</v>
      </c>
      <c r="E90" s="247">
        <v>1900</v>
      </c>
      <c r="F90" s="240"/>
      <c r="G90" s="238"/>
    </row>
    <row r="91" spans="1:7" ht="54.75" customHeight="1" x14ac:dyDescent="0.25">
      <c r="A91" s="67">
        <v>89</v>
      </c>
      <c r="B91" s="251" t="s">
        <v>3892</v>
      </c>
      <c r="C91" s="167" t="s">
        <v>2670</v>
      </c>
      <c r="D91" s="97" t="s">
        <v>2671</v>
      </c>
      <c r="E91" s="247">
        <v>1900</v>
      </c>
      <c r="F91" s="240"/>
      <c r="G91" s="238"/>
    </row>
    <row r="92" spans="1:7" s="222" customFormat="1" ht="53.25" customHeight="1" x14ac:dyDescent="0.25">
      <c r="A92" s="67">
        <v>90</v>
      </c>
      <c r="B92" s="251" t="s">
        <v>3893</v>
      </c>
      <c r="C92" s="167" t="s">
        <v>2672</v>
      </c>
      <c r="D92" s="97" t="s">
        <v>2673</v>
      </c>
      <c r="E92" s="247">
        <v>1900</v>
      </c>
      <c r="F92" s="240"/>
      <c r="G92" s="238"/>
    </row>
    <row r="93" spans="1:7" ht="60.75" customHeight="1" x14ac:dyDescent="0.25">
      <c r="A93" s="67">
        <v>91</v>
      </c>
      <c r="B93" s="251" t="s">
        <v>3894</v>
      </c>
      <c r="C93" s="167" t="s">
        <v>2674</v>
      </c>
      <c r="D93" s="97" t="s">
        <v>2675</v>
      </c>
      <c r="E93" s="247">
        <v>1900</v>
      </c>
      <c r="F93" s="240"/>
      <c r="G93" s="238"/>
    </row>
    <row r="94" spans="1:7" ht="58.5" customHeight="1" x14ac:dyDescent="0.25">
      <c r="A94" s="67">
        <v>92</v>
      </c>
      <c r="B94" s="251" t="s">
        <v>3895</v>
      </c>
      <c r="C94" s="167" t="s">
        <v>2676</v>
      </c>
      <c r="D94" s="97" t="s">
        <v>2677</v>
      </c>
      <c r="E94" s="247">
        <v>1900</v>
      </c>
      <c r="F94" s="240"/>
      <c r="G94" s="238"/>
    </row>
    <row r="95" spans="1:7" ht="61.5" customHeight="1" x14ac:dyDescent="0.25">
      <c r="A95" s="67">
        <v>93</v>
      </c>
      <c r="B95" s="251" t="s">
        <v>3896</v>
      </c>
      <c r="C95" s="167" t="s">
        <v>2678</v>
      </c>
      <c r="D95" s="97" t="s">
        <v>2679</v>
      </c>
      <c r="E95" s="247">
        <v>1900</v>
      </c>
      <c r="F95" s="240"/>
      <c r="G95" s="238"/>
    </row>
    <row r="96" spans="1:7" ht="60.75" customHeight="1" x14ac:dyDescent="0.25">
      <c r="A96" s="67">
        <v>94</v>
      </c>
      <c r="B96" s="251" t="s">
        <v>3897</v>
      </c>
      <c r="C96" s="167" t="s">
        <v>3774</v>
      </c>
      <c r="D96" s="97" t="s">
        <v>2680</v>
      </c>
      <c r="E96" s="247">
        <v>1900</v>
      </c>
      <c r="F96" s="240"/>
      <c r="G96" s="238"/>
    </row>
    <row r="97" spans="1:7" ht="53.25" customHeight="1" x14ac:dyDescent="0.25">
      <c r="A97" s="67">
        <v>95</v>
      </c>
      <c r="B97" s="251" t="s">
        <v>3898</v>
      </c>
      <c r="C97" s="167" t="s">
        <v>2681</v>
      </c>
      <c r="D97" s="97" t="s">
        <v>2682</v>
      </c>
      <c r="E97" s="247">
        <v>1900</v>
      </c>
      <c r="F97" s="240"/>
      <c r="G97" s="238"/>
    </row>
    <row r="98" spans="1:7" ht="58.5" customHeight="1" x14ac:dyDescent="0.25">
      <c r="A98" s="67">
        <v>96</v>
      </c>
      <c r="B98" s="251" t="s">
        <v>3899</v>
      </c>
      <c r="C98" s="167" t="s">
        <v>2811</v>
      </c>
      <c r="D98" s="97" t="s">
        <v>2812</v>
      </c>
      <c r="E98" s="247">
        <v>1900</v>
      </c>
      <c r="F98" s="240"/>
      <c r="G98" s="238"/>
    </row>
    <row r="99" spans="1:7" ht="60" customHeight="1" x14ac:dyDescent="0.2">
      <c r="A99" s="67">
        <v>97</v>
      </c>
      <c r="B99" s="166" t="s">
        <v>2847</v>
      </c>
      <c r="C99" s="168" t="s">
        <v>2741</v>
      </c>
      <c r="D99" s="28" t="s">
        <v>2742</v>
      </c>
      <c r="E99" s="247">
        <v>1900</v>
      </c>
      <c r="F99" s="244"/>
      <c r="G99" s="244"/>
    </row>
    <row r="100" spans="1:7" ht="50.25" customHeight="1" x14ac:dyDescent="0.25">
      <c r="A100" s="67">
        <v>98</v>
      </c>
      <c r="B100" s="251" t="s">
        <v>3900</v>
      </c>
      <c r="C100" s="167" t="s">
        <v>2813</v>
      </c>
      <c r="D100" s="97" t="s">
        <v>2814</v>
      </c>
      <c r="E100" s="247">
        <v>1900</v>
      </c>
      <c r="F100" s="240"/>
      <c r="G100" s="238"/>
    </row>
    <row r="101" spans="1:7" ht="57.75" customHeight="1" x14ac:dyDescent="0.25">
      <c r="A101" s="67">
        <v>99</v>
      </c>
      <c r="B101" s="251" t="s">
        <v>3901</v>
      </c>
      <c r="C101" s="167" t="s">
        <v>2787</v>
      </c>
      <c r="D101" s="97" t="s">
        <v>2788</v>
      </c>
      <c r="E101" s="247">
        <v>1900</v>
      </c>
      <c r="F101" s="240"/>
      <c r="G101" s="238"/>
    </row>
    <row r="102" spans="1:7" ht="57.75" customHeight="1" x14ac:dyDescent="0.25">
      <c r="A102" s="67">
        <v>100</v>
      </c>
      <c r="B102" s="251" t="s">
        <v>3902</v>
      </c>
      <c r="C102" s="167" t="s">
        <v>3229</v>
      </c>
      <c r="D102" s="97" t="s">
        <v>2789</v>
      </c>
      <c r="E102" s="247">
        <v>1900</v>
      </c>
      <c r="F102" s="240"/>
      <c r="G102" s="238"/>
    </row>
    <row r="103" spans="1:7" ht="54.75" customHeight="1" x14ac:dyDescent="0.25">
      <c r="A103" s="67">
        <v>101</v>
      </c>
      <c r="B103" s="251" t="s">
        <v>3903</v>
      </c>
      <c r="C103" s="167" t="s">
        <v>2790</v>
      </c>
      <c r="D103" s="97" t="s">
        <v>2791</v>
      </c>
      <c r="E103" s="247">
        <v>1900</v>
      </c>
      <c r="F103" s="240"/>
      <c r="G103" s="238"/>
    </row>
    <row r="104" spans="1:7" ht="54.75" customHeight="1" x14ac:dyDescent="0.25">
      <c r="A104" s="67">
        <v>102</v>
      </c>
      <c r="B104" s="251" t="s">
        <v>3904</v>
      </c>
      <c r="C104" s="167" t="s">
        <v>3387</v>
      </c>
      <c r="D104" s="97" t="s">
        <v>3388</v>
      </c>
      <c r="E104" s="247">
        <v>1900</v>
      </c>
      <c r="F104" s="240"/>
      <c r="G104" s="238"/>
    </row>
    <row r="105" spans="1:7" ht="64.5" customHeight="1" x14ac:dyDescent="0.25">
      <c r="A105" s="67">
        <v>103</v>
      </c>
      <c r="B105" s="251" t="s">
        <v>3906</v>
      </c>
      <c r="C105" s="167" t="s">
        <v>3679</v>
      </c>
      <c r="D105" s="97" t="s">
        <v>3680</v>
      </c>
      <c r="E105" s="247">
        <v>1900</v>
      </c>
      <c r="F105" s="240"/>
      <c r="G105" s="238"/>
    </row>
    <row r="106" spans="1:7" ht="57.75" customHeight="1" x14ac:dyDescent="0.25">
      <c r="A106" s="67">
        <v>104</v>
      </c>
      <c r="B106" s="251" t="s">
        <v>3907</v>
      </c>
      <c r="C106" s="167" t="s">
        <v>2815</v>
      </c>
      <c r="D106" s="97" t="s">
        <v>2816</v>
      </c>
      <c r="E106" s="247">
        <v>1900</v>
      </c>
      <c r="F106" s="240"/>
      <c r="G106" s="238"/>
    </row>
    <row r="107" spans="1:7" ht="50.25" customHeight="1" x14ac:dyDescent="0.2">
      <c r="A107" s="67">
        <v>105</v>
      </c>
      <c r="B107" s="166" t="s">
        <v>2848</v>
      </c>
      <c r="C107" s="168" t="s">
        <v>2849</v>
      </c>
      <c r="D107" s="28" t="s">
        <v>2850</v>
      </c>
      <c r="E107" s="247">
        <v>1900</v>
      </c>
      <c r="F107" s="244"/>
      <c r="G107" s="244"/>
    </row>
    <row r="108" spans="1:7" ht="56.25" customHeight="1" x14ac:dyDescent="0.2">
      <c r="A108" s="67">
        <v>106</v>
      </c>
      <c r="B108" s="166" t="s">
        <v>2856</v>
      </c>
      <c r="C108" s="168" t="s">
        <v>2857</v>
      </c>
      <c r="D108" s="28" t="s">
        <v>2858</v>
      </c>
      <c r="E108" s="247">
        <v>1900</v>
      </c>
      <c r="F108" s="244"/>
      <c r="G108" s="244"/>
    </row>
    <row r="109" spans="1:7" ht="51.75" customHeight="1" x14ac:dyDescent="0.2">
      <c r="A109" s="67">
        <v>107</v>
      </c>
      <c r="B109" s="166" t="s">
        <v>2896</v>
      </c>
      <c r="C109" s="168" t="s">
        <v>2898</v>
      </c>
      <c r="D109" s="28" t="s">
        <v>2899</v>
      </c>
      <c r="E109" s="247">
        <v>1900</v>
      </c>
      <c r="F109" s="244"/>
      <c r="G109" s="244"/>
    </row>
    <row r="110" spans="1:7" ht="52.5" customHeight="1" x14ac:dyDescent="0.2">
      <c r="A110" s="67">
        <v>108</v>
      </c>
      <c r="B110" s="166" t="s">
        <v>2897</v>
      </c>
      <c r="C110" s="168" t="s">
        <v>2900</v>
      </c>
      <c r="D110" s="35" t="s">
        <v>2901</v>
      </c>
      <c r="E110" s="247">
        <v>1900</v>
      </c>
      <c r="F110" s="244"/>
      <c r="G110" s="244"/>
    </row>
    <row r="111" spans="1:7" ht="54.75" customHeight="1" x14ac:dyDescent="0.2">
      <c r="A111" s="67">
        <v>109</v>
      </c>
      <c r="B111" s="166" t="s">
        <v>2994</v>
      </c>
      <c r="C111" s="168" t="s">
        <v>2997</v>
      </c>
      <c r="D111" s="35" t="s">
        <v>2998</v>
      </c>
      <c r="E111" s="247">
        <v>1900</v>
      </c>
      <c r="F111" s="244"/>
      <c r="G111" s="244"/>
    </row>
    <row r="112" spans="1:7" ht="60.75" customHeight="1" x14ac:dyDescent="0.2">
      <c r="A112" s="67">
        <v>110</v>
      </c>
      <c r="B112" s="166" t="s">
        <v>2995</v>
      </c>
      <c r="C112" s="168" t="s">
        <v>2999</v>
      </c>
      <c r="D112" s="35" t="s">
        <v>3000</v>
      </c>
      <c r="E112" s="247">
        <v>1900</v>
      </c>
      <c r="F112" s="244"/>
      <c r="G112" s="244"/>
    </row>
    <row r="113" spans="1:7" ht="56.25" customHeight="1" x14ac:dyDescent="0.2">
      <c r="A113" s="67">
        <v>111</v>
      </c>
      <c r="B113" s="166" t="s">
        <v>2996</v>
      </c>
      <c r="C113" s="168" t="s">
        <v>3001</v>
      </c>
      <c r="D113" s="35" t="s">
        <v>3002</v>
      </c>
      <c r="E113" s="247">
        <v>1900</v>
      </c>
      <c r="F113" s="244"/>
      <c r="G113" s="244"/>
    </row>
    <row r="114" spans="1:7" ht="52.5" customHeight="1" x14ac:dyDescent="0.2">
      <c r="A114" s="67">
        <v>112</v>
      </c>
      <c r="B114" s="166" t="s">
        <v>3049</v>
      </c>
      <c r="C114" s="168" t="s">
        <v>3047</v>
      </c>
      <c r="D114" s="35" t="s">
        <v>3048</v>
      </c>
      <c r="E114" s="247">
        <v>1900</v>
      </c>
      <c r="F114" s="244"/>
      <c r="G114" s="244"/>
    </row>
    <row r="115" spans="1:7" ht="56.25" customHeight="1" x14ac:dyDescent="0.2">
      <c r="A115" s="67">
        <v>113</v>
      </c>
      <c r="B115" s="166" t="s">
        <v>3116</v>
      </c>
      <c r="C115" s="168" t="s">
        <v>4041</v>
      </c>
      <c r="D115" s="35" t="s">
        <v>4042</v>
      </c>
      <c r="E115" s="247">
        <v>1900</v>
      </c>
      <c r="F115" s="244"/>
      <c r="G115" s="244"/>
    </row>
    <row r="116" spans="1:7" ht="55.5" customHeight="1" x14ac:dyDescent="0.2">
      <c r="A116" s="67">
        <v>114</v>
      </c>
      <c r="B116" s="166" t="s">
        <v>3117</v>
      </c>
      <c r="C116" s="168" t="s">
        <v>3119</v>
      </c>
      <c r="D116" s="35"/>
      <c r="E116" s="247">
        <v>1900</v>
      </c>
      <c r="F116" s="244"/>
      <c r="G116" s="244"/>
    </row>
    <row r="117" spans="1:7" ht="54" customHeight="1" x14ac:dyDescent="0.2">
      <c r="A117" s="67">
        <v>115</v>
      </c>
      <c r="B117" s="166" t="s">
        <v>3118</v>
      </c>
      <c r="C117" s="168" t="s">
        <v>3120</v>
      </c>
      <c r="D117" s="93" t="s">
        <v>3121</v>
      </c>
      <c r="E117" s="247">
        <v>1900</v>
      </c>
      <c r="F117" s="244"/>
      <c r="G117" s="244"/>
    </row>
    <row r="118" spans="1:7" ht="52.5" customHeight="1" x14ac:dyDescent="0.25">
      <c r="A118" s="67">
        <v>116</v>
      </c>
      <c r="B118" s="251" t="s">
        <v>3203</v>
      </c>
      <c r="C118" s="167" t="s">
        <v>3204</v>
      </c>
      <c r="D118" s="97" t="s">
        <v>3205</v>
      </c>
      <c r="E118" s="247">
        <v>1900</v>
      </c>
      <c r="F118" s="240"/>
      <c r="G118" s="238"/>
    </row>
    <row r="119" spans="1:7" ht="52.5" customHeight="1" x14ac:dyDescent="0.25">
      <c r="A119" s="67">
        <v>117</v>
      </c>
      <c r="B119" s="251" t="s">
        <v>3213</v>
      </c>
      <c r="C119" s="167" t="s">
        <v>3225</v>
      </c>
      <c r="D119" s="97" t="s">
        <v>3226</v>
      </c>
      <c r="E119" s="247">
        <v>1900</v>
      </c>
      <c r="F119" s="240"/>
      <c r="G119" s="238"/>
    </row>
    <row r="120" spans="1:7" ht="56.25" customHeight="1" x14ac:dyDescent="0.25">
      <c r="A120" s="67">
        <v>118</v>
      </c>
      <c r="B120" s="251" t="s">
        <v>3193</v>
      </c>
      <c r="C120" s="167" t="s">
        <v>3584</v>
      </c>
      <c r="D120" s="97" t="s">
        <v>3585</v>
      </c>
      <c r="E120" s="247">
        <v>1900</v>
      </c>
      <c r="F120" s="240"/>
      <c r="G120" s="238"/>
    </row>
    <row r="121" spans="1:7" ht="56.25" customHeight="1" x14ac:dyDescent="0.25">
      <c r="A121" s="67">
        <v>119</v>
      </c>
      <c r="B121" s="251" t="s">
        <v>3194</v>
      </c>
      <c r="C121" s="167" t="s">
        <v>3195</v>
      </c>
      <c r="D121" s="97" t="s">
        <v>3196</v>
      </c>
      <c r="E121" s="247">
        <v>1900</v>
      </c>
      <c r="F121" s="240"/>
      <c r="G121" s="238"/>
    </row>
    <row r="122" spans="1:7" ht="51.75" customHeight="1" x14ac:dyDescent="0.25">
      <c r="A122" s="67">
        <v>120</v>
      </c>
      <c r="B122" s="251" t="s">
        <v>3265</v>
      </c>
      <c r="C122" s="167" t="s">
        <v>3267</v>
      </c>
      <c r="D122" s="97" t="s">
        <v>3268</v>
      </c>
      <c r="E122" s="247">
        <v>1900</v>
      </c>
      <c r="F122" s="240"/>
      <c r="G122" s="238"/>
    </row>
    <row r="123" spans="1:7" ht="56.25" customHeight="1" x14ac:dyDescent="0.25">
      <c r="A123" s="67">
        <v>121</v>
      </c>
      <c r="B123" s="251" t="s">
        <v>3536</v>
      </c>
      <c r="C123" s="167" t="s">
        <v>3537</v>
      </c>
      <c r="D123" s="97" t="s">
        <v>3538</v>
      </c>
      <c r="E123" s="247">
        <v>1900</v>
      </c>
      <c r="F123" s="240"/>
      <c r="G123" s="238"/>
    </row>
    <row r="124" spans="1:7" ht="60" customHeight="1" x14ac:dyDescent="0.25">
      <c r="A124" s="67">
        <v>122</v>
      </c>
      <c r="B124" s="251" t="s">
        <v>3266</v>
      </c>
      <c r="C124" s="167" t="s">
        <v>3529</v>
      </c>
      <c r="D124" s="97" t="s">
        <v>3530</v>
      </c>
      <c r="E124" s="247">
        <v>1900</v>
      </c>
      <c r="F124" s="240"/>
      <c r="G124" s="238"/>
    </row>
    <row r="125" spans="1:7" ht="56.25" customHeight="1" x14ac:dyDescent="0.25">
      <c r="A125" s="67">
        <v>123</v>
      </c>
      <c r="B125" s="251" t="s">
        <v>3422</v>
      </c>
      <c r="C125" s="167" t="s">
        <v>3423</v>
      </c>
      <c r="D125" s="97" t="s">
        <v>3424</v>
      </c>
      <c r="E125" s="247">
        <v>1900</v>
      </c>
      <c r="F125" s="240"/>
      <c r="G125" s="238"/>
    </row>
    <row r="126" spans="1:7" ht="53.25" customHeight="1" x14ac:dyDescent="0.25">
      <c r="A126" s="67">
        <v>124</v>
      </c>
      <c r="B126" s="251" t="s">
        <v>3428</v>
      </c>
      <c r="C126" s="167" t="s">
        <v>3429</v>
      </c>
      <c r="D126" s="97" t="s">
        <v>3430</v>
      </c>
      <c r="E126" s="247">
        <v>1900</v>
      </c>
      <c r="F126" s="240"/>
      <c r="G126" s="238"/>
    </row>
    <row r="127" spans="1:7" ht="54.75" customHeight="1" x14ac:dyDescent="0.25">
      <c r="A127" s="67">
        <v>125</v>
      </c>
      <c r="B127" s="251" t="s">
        <v>3441</v>
      </c>
      <c r="C127" s="167" t="s">
        <v>3442</v>
      </c>
      <c r="D127" s="97" t="s">
        <v>3443</v>
      </c>
      <c r="E127" s="247">
        <v>1900</v>
      </c>
      <c r="F127" s="240"/>
      <c r="G127" s="238"/>
    </row>
    <row r="128" spans="1:7" ht="57.75" customHeight="1" x14ac:dyDescent="0.25">
      <c r="A128" s="67">
        <v>126</v>
      </c>
      <c r="B128" s="251" t="s">
        <v>3462</v>
      </c>
      <c r="C128" s="167" t="s">
        <v>3463</v>
      </c>
      <c r="D128" s="97" t="s">
        <v>3464</v>
      </c>
      <c r="E128" s="247">
        <v>1900</v>
      </c>
      <c r="F128" s="240"/>
      <c r="G128" s="238"/>
    </row>
    <row r="129" spans="1:7" ht="57.75" customHeight="1" x14ac:dyDescent="0.25">
      <c r="A129" s="67">
        <v>127</v>
      </c>
      <c r="B129" s="251" t="s">
        <v>3629</v>
      </c>
      <c r="C129" s="167" t="s">
        <v>3630</v>
      </c>
      <c r="D129" s="97" t="s">
        <v>3631</v>
      </c>
      <c r="E129" s="247">
        <v>1900</v>
      </c>
      <c r="F129" s="240"/>
      <c r="G129" s="238"/>
    </row>
    <row r="130" spans="1:7" ht="58.5" customHeight="1" x14ac:dyDescent="0.25">
      <c r="A130" s="67">
        <v>128</v>
      </c>
      <c r="B130" s="251" t="s">
        <v>3649</v>
      </c>
      <c r="C130" s="167" t="s">
        <v>3650</v>
      </c>
      <c r="D130" s="97" t="s">
        <v>3651</v>
      </c>
      <c r="E130" s="247">
        <v>1900</v>
      </c>
      <c r="F130" s="240"/>
      <c r="G130" s="238"/>
    </row>
    <row r="131" spans="1:7" ht="55.5" customHeight="1" x14ac:dyDescent="0.25">
      <c r="A131" s="67">
        <v>129</v>
      </c>
      <c r="B131" s="251" t="s">
        <v>3652</v>
      </c>
      <c r="C131" s="245" t="s">
        <v>3653</v>
      </c>
      <c r="D131" s="97" t="s">
        <v>3654</v>
      </c>
      <c r="E131" s="247">
        <v>1900</v>
      </c>
      <c r="F131" s="240"/>
      <c r="G131" s="238"/>
    </row>
    <row r="132" spans="1:7" ht="63" customHeight="1" x14ac:dyDescent="0.25">
      <c r="A132" s="67">
        <v>130</v>
      </c>
      <c r="B132" s="251" t="s">
        <v>2953</v>
      </c>
      <c r="C132" s="245" t="s">
        <v>3053</v>
      </c>
      <c r="D132" s="97" t="s">
        <v>3052</v>
      </c>
      <c r="E132" s="247">
        <v>1900</v>
      </c>
      <c r="F132" s="240"/>
      <c r="G132" s="238"/>
    </row>
    <row r="133" spans="1:7" ht="53.25" customHeight="1" x14ac:dyDescent="0.25">
      <c r="A133" s="67">
        <v>131</v>
      </c>
      <c r="B133" s="251" t="s">
        <v>3721</v>
      </c>
      <c r="C133" s="245" t="s">
        <v>3722</v>
      </c>
      <c r="D133" s="97" t="s">
        <v>3723</v>
      </c>
      <c r="E133" s="247">
        <v>1900</v>
      </c>
      <c r="F133" s="240"/>
      <c r="G133" s="238"/>
    </row>
    <row r="134" spans="1:7" ht="54" customHeight="1" x14ac:dyDescent="0.25">
      <c r="A134" s="67">
        <v>132</v>
      </c>
      <c r="B134" s="251" t="s">
        <v>3787</v>
      </c>
      <c r="C134" s="167" t="s">
        <v>3788</v>
      </c>
      <c r="D134" s="174" t="s">
        <v>3789</v>
      </c>
      <c r="E134" s="247">
        <v>1900</v>
      </c>
      <c r="F134" s="240"/>
      <c r="G134" s="238"/>
    </row>
    <row r="135" spans="1:7" ht="57.75" customHeight="1" x14ac:dyDescent="0.25">
      <c r="A135" s="67">
        <v>133</v>
      </c>
      <c r="B135" s="251" t="s">
        <v>3242</v>
      </c>
      <c r="C135" s="245" t="s">
        <v>3243</v>
      </c>
      <c r="D135" s="97" t="s">
        <v>3244</v>
      </c>
      <c r="E135" s="247">
        <v>1900</v>
      </c>
      <c r="F135" s="240"/>
      <c r="G135" s="238"/>
    </row>
    <row r="136" spans="1:7" ht="45.75" customHeight="1" x14ac:dyDescent="0.25">
      <c r="A136" s="67">
        <v>134</v>
      </c>
      <c r="B136" s="251" t="s">
        <v>3933</v>
      </c>
      <c r="C136" s="167" t="s">
        <v>3934</v>
      </c>
      <c r="D136" s="174"/>
      <c r="E136" s="247">
        <v>1900</v>
      </c>
      <c r="F136" s="240"/>
      <c r="G136" s="238"/>
    </row>
    <row r="137" spans="1:7" s="190" customFormat="1" ht="51.75" customHeight="1" x14ac:dyDescent="0.25">
      <c r="A137" s="67">
        <v>135</v>
      </c>
      <c r="B137" s="251" t="s">
        <v>3935</v>
      </c>
      <c r="C137" s="167" t="s">
        <v>3936</v>
      </c>
      <c r="D137" s="174"/>
      <c r="E137" s="247">
        <v>1900</v>
      </c>
      <c r="F137" s="240"/>
      <c r="G137" s="238"/>
    </row>
    <row r="138" spans="1:7" s="190" customFormat="1" ht="52.5" customHeight="1" x14ac:dyDescent="0.3">
      <c r="A138" s="67">
        <v>136</v>
      </c>
      <c r="B138" s="88" t="s">
        <v>3944</v>
      </c>
      <c r="C138" s="6" t="s">
        <v>3945</v>
      </c>
      <c r="D138" s="19" t="s">
        <v>3946</v>
      </c>
      <c r="E138" s="164">
        <v>1900</v>
      </c>
      <c r="F138" s="3"/>
      <c r="G138" s="3"/>
    </row>
    <row r="139" spans="1:7" s="190" customFormat="1" ht="56.25" customHeight="1" x14ac:dyDescent="0.3">
      <c r="A139" s="67">
        <v>137</v>
      </c>
      <c r="B139" s="88" t="s">
        <v>3959</v>
      </c>
      <c r="C139" s="261" t="s">
        <v>3960</v>
      </c>
      <c r="D139" s="97" t="s">
        <v>3961</v>
      </c>
      <c r="E139" s="164">
        <v>1900</v>
      </c>
      <c r="F139" s="3"/>
      <c r="G139" s="3"/>
    </row>
    <row r="140" spans="1:7" s="190" customFormat="1" ht="54" customHeight="1" x14ac:dyDescent="0.3">
      <c r="A140" s="67">
        <v>138</v>
      </c>
      <c r="B140" s="88" t="s">
        <v>3962</v>
      </c>
      <c r="C140" s="261" t="s">
        <v>3963</v>
      </c>
      <c r="D140" s="97" t="s">
        <v>3964</v>
      </c>
      <c r="E140" s="164">
        <v>1900</v>
      </c>
      <c r="F140" s="3"/>
      <c r="G140" s="3"/>
    </row>
    <row r="141" spans="1:7" s="190" customFormat="1" ht="51" customHeight="1" x14ac:dyDescent="0.3">
      <c r="A141" s="67">
        <v>139</v>
      </c>
      <c r="B141" s="88" t="s">
        <v>3972</v>
      </c>
      <c r="C141" s="261" t="s">
        <v>3973</v>
      </c>
      <c r="D141" s="97" t="s">
        <v>3974</v>
      </c>
      <c r="E141" s="164">
        <v>1900</v>
      </c>
      <c r="F141" s="3"/>
      <c r="G141" s="3"/>
    </row>
    <row r="142" spans="1:7" s="190" customFormat="1" ht="57.75" customHeight="1" x14ac:dyDescent="0.3">
      <c r="A142" s="67">
        <v>140</v>
      </c>
      <c r="B142" s="88" t="s">
        <v>3980</v>
      </c>
      <c r="C142" s="261" t="s">
        <v>3994</v>
      </c>
      <c r="D142" s="97" t="s">
        <v>3995</v>
      </c>
      <c r="E142" s="164">
        <v>1900</v>
      </c>
      <c r="F142" s="3"/>
      <c r="G142" s="3"/>
    </row>
    <row r="143" spans="1:7" s="190" customFormat="1" ht="53.25" customHeight="1" x14ac:dyDescent="0.3">
      <c r="A143" s="67">
        <v>141</v>
      </c>
      <c r="B143" s="88" t="s">
        <v>4039</v>
      </c>
      <c r="C143" s="261" t="s">
        <v>4033</v>
      </c>
      <c r="D143" s="97" t="s">
        <v>4034</v>
      </c>
      <c r="E143" s="164">
        <v>1900</v>
      </c>
      <c r="F143" s="3"/>
      <c r="G143" s="3"/>
    </row>
    <row r="144" spans="1:7" s="190" customFormat="1" ht="55.5" customHeight="1" x14ac:dyDescent="0.3">
      <c r="A144" s="67">
        <v>142</v>
      </c>
      <c r="B144" s="88" t="s">
        <v>4040</v>
      </c>
      <c r="C144" s="6" t="s">
        <v>4035</v>
      </c>
      <c r="D144" s="174"/>
      <c r="E144" s="164">
        <v>1900</v>
      </c>
      <c r="F144" s="3"/>
      <c r="G144" s="3"/>
    </row>
    <row r="145" spans="1:7" ht="54.75" customHeight="1" x14ac:dyDescent="0.3">
      <c r="A145" s="67">
        <v>143</v>
      </c>
      <c r="B145" s="88" t="s">
        <v>4055</v>
      </c>
      <c r="C145" s="6" t="s">
        <v>4054</v>
      </c>
      <c r="D145" s="174" t="s">
        <v>4056</v>
      </c>
      <c r="E145" s="164">
        <v>1900</v>
      </c>
      <c r="F145" s="3"/>
      <c r="G145" s="3"/>
    </row>
    <row r="146" spans="1:7" ht="58.5" customHeight="1" x14ac:dyDescent="0.25">
      <c r="A146" s="67">
        <v>144</v>
      </c>
      <c r="B146" s="366" t="s">
        <v>4412</v>
      </c>
      <c r="C146" s="367" t="s">
        <v>4413</v>
      </c>
      <c r="D146" s="368" t="s">
        <v>4818</v>
      </c>
      <c r="E146" s="164">
        <v>1900</v>
      </c>
      <c r="F146" s="369"/>
      <c r="G146" s="370"/>
    </row>
    <row r="147" spans="1:7" ht="57.75" customHeight="1" x14ac:dyDescent="0.25">
      <c r="A147" s="67">
        <v>145</v>
      </c>
      <c r="B147" s="290" t="s">
        <v>4414</v>
      </c>
      <c r="C147" s="291" t="s">
        <v>4415</v>
      </c>
      <c r="D147" s="292" t="s">
        <v>4416</v>
      </c>
      <c r="E147" s="164">
        <v>1900</v>
      </c>
      <c r="F147" s="294"/>
      <c r="G147" s="294"/>
    </row>
    <row r="148" spans="1:7" ht="56.25" customHeight="1" x14ac:dyDescent="0.25">
      <c r="A148" s="67">
        <v>146</v>
      </c>
      <c r="B148" s="290" t="s">
        <v>4417</v>
      </c>
      <c r="C148" s="291" t="s">
        <v>4418</v>
      </c>
      <c r="D148" s="37" t="s">
        <v>4419</v>
      </c>
      <c r="E148" s="164">
        <v>1900</v>
      </c>
      <c r="F148" s="294"/>
      <c r="G148" s="294"/>
    </row>
    <row r="149" spans="1:7" ht="57" customHeight="1" x14ac:dyDescent="0.25">
      <c r="A149" s="67">
        <v>147</v>
      </c>
      <c r="B149" s="290" t="s">
        <v>4420</v>
      </c>
      <c r="C149" s="291" t="s">
        <v>4421</v>
      </c>
      <c r="D149" s="295" t="s">
        <v>4422</v>
      </c>
      <c r="E149" s="164">
        <v>1900</v>
      </c>
      <c r="F149" s="294"/>
      <c r="G149" s="294"/>
    </row>
    <row r="150" spans="1:7" ht="51.75" customHeight="1" x14ac:dyDescent="0.25">
      <c r="A150" s="67">
        <v>148</v>
      </c>
      <c r="B150" s="290" t="s">
        <v>4423</v>
      </c>
      <c r="C150" s="291" t="s">
        <v>4424</v>
      </c>
      <c r="D150" s="37" t="s">
        <v>4425</v>
      </c>
      <c r="E150" s="164">
        <v>1900</v>
      </c>
      <c r="F150" s="294"/>
      <c r="G150" s="294"/>
    </row>
    <row r="151" spans="1:7" ht="54.75" customHeight="1" x14ac:dyDescent="0.25">
      <c r="A151" s="67">
        <v>149</v>
      </c>
      <c r="B151" s="290" t="s">
        <v>4426</v>
      </c>
      <c r="C151" s="291" t="s">
        <v>4427</v>
      </c>
      <c r="D151" s="37" t="s">
        <v>4428</v>
      </c>
      <c r="E151" s="164">
        <v>1900</v>
      </c>
      <c r="F151" s="296"/>
      <c r="G151" s="294"/>
    </row>
    <row r="152" spans="1:7" ht="57" customHeight="1" x14ac:dyDescent="0.25">
      <c r="A152" s="67">
        <v>150</v>
      </c>
      <c r="B152" s="290" t="s">
        <v>4429</v>
      </c>
      <c r="C152" s="291" t="s">
        <v>4515</v>
      </c>
      <c r="D152" s="37" t="s">
        <v>4516</v>
      </c>
      <c r="E152" s="164">
        <v>1900</v>
      </c>
      <c r="F152" s="294"/>
      <c r="G152" s="294"/>
    </row>
    <row r="153" spans="1:7" ht="60.75" customHeight="1" x14ac:dyDescent="0.25">
      <c r="A153" s="67">
        <v>151</v>
      </c>
      <c r="B153" s="290" t="s">
        <v>4430</v>
      </c>
      <c r="C153" s="291" t="s">
        <v>4431</v>
      </c>
      <c r="D153" s="36" t="s">
        <v>4432</v>
      </c>
      <c r="E153" s="164">
        <v>1900</v>
      </c>
      <c r="F153" s="294"/>
      <c r="G153" s="294"/>
    </row>
    <row r="154" spans="1:7" ht="60.75" customHeight="1" x14ac:dyDescent="0.25">
      <c r="A154" s="67">
        <v>152</v>
      </c>
      <c r="B154" s="290" t="s">
        <v>4433</v>
      </c>
      <c r="C154" s="291" t="s">
        <v>4434</v>
      </c>
      <c r="D154" s="37" t="s">
        <v>4435</v>
      </c>
      <c r="E154" s="164">
        <v>1900</v>
      </c>
      <c r="F154" s="294"/>
      <c r="G154" s="294"/>
    </row>
    <row r="155" spans="1:7" ht="54" customHeight="1" x14ac:dyDescent="0.25">
      <c r="A155" s="67">
        <v>153</v>
      </c>
      <c r="B155" s="290" t="s">
        <v>4436</v>
      </c>
      <c r="C155" s="291" t="s">
        <v>4437</v>
      </c>
      <c r="D155" s="37" t="s">
        <v>4819</v>
      </c>
      <c r="E155" s="164">
        <v>1900</v>
      </c>
      <c r="F155" s="294"/>
      <c r="G155" s="294"/>
    </row>
    <row r="156" spans="1:7" ht="60" customHeight="1" x14ac:dyDescent="0.25">
      <c r="A156" s="67">
        <v>154</v>
      </c>
      <c r="B156" s="290" t="s">
        <v>4438</v>
      </c>
      <c r="C156" s="291" t="s">
        <v>4439</v>
      </c>
      <c r="D156" s="37" t="s">
        <v>4440</v>
      </c>
      <c r="E156" s="164">
        <v>1900</v>
      </c>
      <c r="F156" s="294"/>
      <c r="G156" s="294"/>
    </row>
    <row r="157" spans="1:7" ht="54" customHeight="1" x14ac:dyDescent="0.25">
      <c r="A157" s="67">
        <v>155</v>
      </c>
      <c r="B157" s="290" t="s">
        <v>4441</v>
      </c>
      <c r="C157" s="291" t="s">
        <v>4442</v>
      </c>
      <c r="D157" s="37"/>
      <c r="E157" s="164">
        <v>1900</v>
      </c>
      <c r="F157" s="294"/>
      <c r="G157" s="294"/>
    </row>
    <row r="158" spans="1:7" ht="60" customHeight="1" x14ac:dyDescent="0.25">
      <c r="A158" s="67">
        <v>156</v>
      </c>
      <c r="B158" s="290" t="s">
        <v>4443</v>
      </c>
      <c r="C158" s="291" t="s">
        <v>4444</v>
      </c>
      <c r="D158" s="37" t="s">
        <v>4445</v>
      </c>
      <c r="E158" s="164">
        <v>1900</v>
      </c>
      <c r="F158" s="294"/>
      <c r="G158" s="294"/>
    </row>
    <row r="159" spans="1:7" ht="54" customHeight="1" x14ac:dyDescent="0.25">
      <c r="A159" s="67">
        <v>157</v>
      </c>
      <c r="B159" s="290" t="s">
        <v>4446</v>
      </c>
      <c r="C159" s="291" t="s">
        <v>4447</v>
      </c>
      <c r="D159" s="37" t="s">
        <v>4448</v>
      </c>
      <c r="E159" s="164">
        <v>1900</v>
      </c>
      <c r="F159" s="294"/>
      <c r="G159" s="294"/>
    </row>
    <row r="160" spans="1:7" ht="49.5" customHeight="1" x14ac:dyDescent="0.25">
      <c r="A160" s="67">
        <v>158</v>
      </c>
      <c r="B160" s="290" t="s">
        <v>4449</v>
      </c>
      <c r="C160" s="291" t="s">
        <v>4450</v>
      </c>
      <c r="D160" s="37" t="s">
        <v>4451</v>
      </c>
      <c r="E160" s="164">
        <v>1900</v>
      </c>
      <c r="F160" s="294"/>
      <c r="G160" s="294"/>
    </row>
    <row r="161" spans="1:7" ht="49.5" customHeight="1" x14ac:dyDescent="0.25">
      <c r="A161" s="67">
        <v>159</v>
      </c>
      <c r="B161" s="290" t="s">
        <v>4452</v>
      </c>
      <c r="C161" s="291" t="s">
        <v>4453</v>
      </c>
      <c r="D161" s="37" t="s">
        <v>4454</v>
      </c>
      <c r="E161" s="164">
        <v>1900</v>
      </c>
      <c r="F161" s="294"/>
      <c r="G161" s="297"/>
    </row>
    <row r="162" spans="1:7" ht="50.25" customHeight="1" x14ac:dyDescent="0.25">
      <c r="A162" s="67">
        <v>160</v>
      </c>
      <c r="B162" s="290" t="s">
        <v>4455</v>
      </c>
      <c r="C162" s="291" t="s">
        <v>4456</v>
      </c>
      <c r="D162" s="37" t="s">
        <v>4457</v>
      </c>
      <c r="E162" s="164">
        <v>1900</v>
      </c>
      <c r="F162" s="294"/>
      <c r="G162" s="294"/>
    </row>
    <row r="163" spans="1:7" ht="64.5" customHeight="1" x14ac:dyDescent="0.25">
      <c r="A163" s="67">
        <v>161</v>
      </c>
      <c r="B163" s="290" t="s">
        <v>4458</v>
      </c>
      <c r="C163" s="291" t="s">
        <v>4459</v>
      </c>
      <c r="D163" s="37" t="s">
        <v>4460</v>
      </c>
      <c r="E163" s="164">
        <v>1900</v>
      </c>
      <c r="F163" s="294"/>
      <c r="G163" s="294"/>
    </row>
    <row r="164" spans="1:7" ht="56.25" customHeight="1" x14ac:dyDescent="0.25">
      <c r="A164" s="67">
        <v>162</v>
      </c>
      <c r="B164" s="290" t="s">
        <v>4461</v>
      </c>
      <c r="C164" s="291" t="s">
        <v>4820</v>
      </c>
      <c r="D164" s="289" t="s">
        <v>4462</v>
      </c>
      <c r="E164" s="164">
        <v>1900</v>
      </c>
      <c r="F164" s="294"/>
      <c r="G164" s="294"/>
    </row>
    <row r="165" spans="1:7" ht="53.25" customHeight="1" x14ac:dyDescent="0.25">
      <c r="A165" s="67">
        <v>163</v>
      </c>
      <c r="B165" s="290" t="s">
        <v>4463</v>
      </c>
      <c r="C165" s="291" t="s">
        <v>4464</v>
      </c>
      <c r="D165" s="37" t="s">
        <v>4465</v>
      </c>
      <c r="E165" s="164">
        <v>1900</v>
      </c>
      <c r="F165" s="294"/>
      <c r="G165" s="294"/>
    </row>
    <row r="166" spans="1:7" ht="58.5" customHeight="1" x14ac:dyDescent="0.25">
      <c r="A166" s="67">
        <v>164</v>
      </c>
      <c r="B166" s="290" t="s">
        <v>4466</v>
      </c>
      <c r="C166" s="291" t="s">
        <v>4467</v>
      </c>
      <c r="D166" s="37" t="s">
        <v>4468</v>
      </c>
      <c r="E166" s="164">
        <v>1900</v>
      </c>
      <c r="F166" s="294"/>
      <c r="G166" s="294"/>
    </row>
    <row r="167" spans="1:7" ht="65.25" customHeight="1" x14ac:dyDescent="0.25">
      <c r="A167" s="67">
        <v>165</v>
      </c>
      <c r="B167" s="290" t="s">
        <v>4469</v>
      </c>
      <c r="C167" s="291" t="s">
        <v>4470</v>
      </c>
      <c r="D167" s="37" t="s">
        <v>4471</v>
      </c>
      <c r="E167" s="164">
        <v>1900</v>
      </c>
      <c r="F167" s="294"/>
      <c r="G167" s="294"/>
    </row>
    <row r="168" spans="1:7" ht="59.25" customHeight="1" x14ac:dyDescent="0.25">
      <c r="A168" s="67">
        <v>166</v>
      </c>
      <c r="B168" s="290" t="s">
        <v>4472</v>
      </c>
      <c r="C168" s="291" t="s">
        <v>4473</v>
      </c>
      <c r="D168" s="292" t="s">
        <v>4474</v>
      </c>
      <c r="E168" s="164">
        <v>1900</v>
      </c>
      <c r="F168" s="294"/>
      <c r="G168" s="294"/>
    </row>
    <row r="169" spans="1:7" ht="55.5" customHeight="1" x14ac:dyDescent="0.25">
      <c r="A169" s="67">
        <v>167</v>
      </c>
      <c r="B169" s="290" t="s">
        <v>4475</v>
      </c>
      <c r="C169" s="291" t="s">
        <v>4476</v>
      </c>
      <c r="D169" s="292" t="s">
        <v>4477</v>
      </c>
      <c r="E169" s="164">
        <v>1900</v>
      </c>
      <c r="F169" s="294"/>
      <c r="G169" s="294"/>
    </row>
    <row r="170" spans="1:7" ht="57" customHeight="1" x14ac:dyDescent="0.25">
      <c r="A170" s="67">
        <v>168</v>
      </c>
      <c r="B170" s="290" t="s">
        <v>4478</v>
      </c>
      <c r="C170" s="291" t="s">
        <v>4479</v>
      </c>
      <c r="D170" s="292" t="s">
        <v>4480</v>
      </c>
      <c r="E170" s="164">
        <v>1900</v>
      </c>
      <c r="F170" s="294"/>
      <c r="G170" s="294"/>
    </row>
    <row r="171" spans="1:7" ht="54" customHeight="1" x14ac:dyDescent="0.25">
      <c r="A171" s="67">
        <v>169</v>
      </c>
      <c r="B171" s="290" t="s">
        <v>4481</v>
      </c>
      <c r="C171" s="291" t="s">
        <v>4482</v>
      </c>
      <c r="D171" s="292" t="s">
        <v>4821</v>
      </c>
      <c r="E171" s="164">
        <v>1900</v>
      </c>
      <c r="F171" s="294"/>
      <c r="G171" s="294"/>
    </row>
    <row r="172" spans="1:7" ht="54" customHeight="1" x14ac:dyDescent="0.25">
      <c r="A172" s="67">
        <v>170</v>
      </c>
      <c r="B172" s="290" t="s">
        <v>4483</v>
      </c>
      <c r="C172" s="291" t="s">
        <v>4484</v>
      </c>
      <c r="D172" s="37" t="s">
        <v>4485</v>
      </c>
      <c r="E172" s="164">
        <v>1900</v>
      </c>
      <c r="F172" s="294"/>
      <c r="G172" s="294"/>
    </row>
    <row r="173" spans="1:7" ht="54" customHeight="1" x14ac:dyDescent="0.25">
      <c r="A173" s="67">
        <v>171</v>
      </c>
      <c r="B173" s="290" t="s">
        <v>4486</v>
      </c>
      <c r="C173" s="291" t="s">
        <v>4487</v>
      </c>
      <c r="D173" s="37" t="s">
        <v>4488</v>
      </c>
      <c r="E173" s="164">
        <v>1900</v>
      </c>
      <c r="F173" s="294"/>
      <c r="G173" s="294"/>
    </row>
    <row r="174" spans="1:7" ht="56.25" customHeight="1" x14ac:dyDescent="0.25">
      <c r="A174" s="67">
        <v>172</v>
      </c>
      <c r="B174" s="290" t="s">
        <v>4489</v>
      </c>
      <c r="C174" s="291" t="s">
        <v>4833</v>
      </c>
      <c r="D174" s="37" t="s">
        <v>4834</v>
      </c>
      <c r="E174" s="164">
        <v>1900</v>
      </c>
      <c r="F174" s="294"/>
      <c r="G174" s="294"/>
    </row>
    <row r="175" spans="1:7" ht="51.75" customHeight="1" x14ac:dyDescent="0.25">
      <c r="A175" s="67">
        <v>173</v>
      </c>
      <c r="B175" s="290" t="s">
        <v>4490</v>
      </c>
      <c r="C175" s="291" t="s">
        <v>4491</v>
      </c>
      <c r="D175" s="289" t="s">
        <v>4492</v>
      </c>
      <c r="E175" s="164">
        <v>1900</v>
      </c>
      <c r="F175" s="293"/>
      <c r="G175" s="294"/>
    </row>
    <row r="176" spans="1:7" ht="55.5" customHeight="1" x14ac:dyDescent="0.25">
      <c r="A176" s="67">
        <v>174</v>
      </c>
      <c r="B176" s="290" t="s">
        <v>4493</v>
      </c>
      <c r="C176" s="291" t="s">
        <v>4822</v>
      </c>
      <c r="D176" s="292" t="s">
        <v>4823</v>
      </c>
      <c r="E176" s="164">
        <v>1900</v>
      </c>
      <c r="F176" s="293"/>
      <c r="G176" s="294"/>
    </row>
    <row r="177" spans="1:7" ht="51.75" customHeight="1" x14ac:dyDescent="0.25">
      <c r="A177" s="67">
        <v>175</v>
      </c>
      <c r="B177" s="290" t="s">
        <v>4494</v>
      </c>
      <c r="C177" s="291" t="s">
        <v>4495</v>
      </c>
      <c r="D177" s="289" t="s">
        <v>4496</v>
      </c>
      <c r="E177" s="164">
        <v>1900</v>
      </c>
      <c r="F177" s="293"/>
      <c r="G177" s="294"/>
    </row>
    <row r="178" spans="1:7" ht="52.5" customHeight="1" x14ac:dyDescent="0.25">
      <c r="A178" s="67">
        <v>176</v>
      </c>
      <c r="B178" s="290" t="s">
        <v>4497</v>
      </c>
      <c r="C178" s="291" t="s">
        <v>4498</v>
      </c>
      <c r="D178" s="292" t="s">
        <v>4499</v>
      </c>
      <c r="E178" s="164">
        <v>1900</v>
      </c>
      <c r="F178" s="293"/>
      <c r="G178" s="294"/>
    </row>
    <row r="179" spans="1:7" ht="57" customHeight="1" x14ac:dyDescent="0.25">
      <c r="A179" s="67">
        <v>177</v>
      </c>
      <c r="B179" s="290" t="s">
        <v>4500</v>
      </c>
      <c r="C179" s="291" t="s">
        <v>4501</v>
      </c>
      <c r="D179" s="289" t="s">
        <v>4502</v>
      </c>
      <c r="E179" s="164">
        <v>1900</v>
      </c>
      <c r="F179" s="293"/>
      <c r="G179" s="294"/>
    </row>
    <row r="180" spans="1:7" ht="57.75" customHeight="1" x14ac:dyDescent="0.25">
      <c r="A180" s="67">
        <v>178</v>
      </c>
      <c r="B180" s="290" t="s">
        <v>4503</v>
      </c>
      <c r="C180" s="291" t="s">
        <v>4504</v>
      </c>
      <c r="D180" s="289" t="s">
        <v>4505</v>
      </c>
      <c r="E180" s="164">
        <v>1900</v>
      </c>
      <c r="F180" s="293"/>
      <c r="G180" s="294"/>
    </row>
    <row r="181" spans="1:7" ht="59.25" customHeight="1" x14ac:dyDescent="0.25">
      <c r="A181" s="67">
        <v>179</v>
      </c>
      <c r="B181" s="290" t="s">
        <v>4506</v>
      </c>
      <c r="C181" s="291" t="s">
        <v>4507</v>
      </c>
      <c r="D181" s="289" t="s">
        <v>4508</v>
      </c>
      <c r="E181" s="164">
        <v>1900</v>
      </c>
      <c r="F181" s="293"/>
      <c r="G181" s="294"/>
    </row>
    <row r="182" spans="1:7" ht="60" customHeight="1" x14ac:dyDescent="0.25">
      <c r="A182" s="67">
        <v>180</v>
      </c>
      <c r="B182" s="290" t="s">
        <v>4509</v>
      </c>
      <c r="C182" s="291" t="s">
        <v>4510</v>
      </c>
      <c r="D182" s="292" t="s">
        <v>4511</v>
      </c>
      <c r="E182" s="164">
        <v>1900</v>
      </c>
      <c r="F182" s="293"/>
      <c r="G182" s="294"/>
    </row>
    <row r="183" spans="1:7" ht="56.25" customHeight="1" x14ac:dyDescent="0.25">
      <c r="A183" s="67">
        <v>181</v>
      </c>
      <c r="B183" s="290" t="s">
        <v>4512</v>
      </c>
      <c r="C183" s="291" t="s">
        <v>4824</v>
      </c>
      <c r="D183" s="292" t="s">
        <v>4825</v>
      </c>
      <c r="E183" s="164">
        <v>1900</v>
      </c>
      <c r="F183" s="293"/>
      <c r="G183" s="294"/>
    </row>
    <row r="184" spans="1:7" ht="57" customHeight="1" x14ac:dyDescent="0.25">
      <c r="A184" s="67">
        <v>182</v>
      </c>
      <c r="B184" s="290" t="s">
        <v>4513</v>
      </c>
      <c r="C184" s="291" t="s">
        <v>5111</v>
      </c>
      <c r="D184" s="292" t="s">
        <v>4514</v>
      </c>
      <c r="E184" s="164">
        <v>1900</v>
      </c>
      <c r="F184" s="293"/>
      <c r="G184" s="294"/>
    </row>
    <row r="185" spans="1:7" ht="53.25" customHeight="1" x14ac:dyDescent="0.25">
      <c r="A185" s="67">
        <v>183</v>
      </c>
      <c r="B185" s="290" t="s">
        <v>4928</v>
      </c>
      <c r="C185" s="291" t="s">
        <v>4935</v>
      </c>
      <c r="D185" s="378" t="s">
        <v>4929</v>
      </c>
      <c r="E185" s="164">
        <v>1900</v>
      </c>
      <c r="F185" s="293"/>
      <c r="G185" s="294"/>
    </row>
    <row r="186" spans="1:7" ht="53.25" customHeight="1" x14ac:dyDescent="0.25">
      <c r="A186" s="67">
        <v>184</v>
      </c>
      <c r="B186" s="290" t="s">
        <v>5088</v>
      </c>
      <c r="C186" s="291" t="s">
        <v>5059</v>
      </c>
      <c r="D186" s="378" t="s">
        <v>5060</v>
      </c>
      <c r="E186" s="164">
        <v>1900</v>
      </c>
      <c r="F186" s="293"/>
      <c r="G186" s="294"/>
    </row>
    <row r="187" spans="1:7" ht="41.25" customHeight="1" x14ac:dyDescent="0.2">
      <c r="A187" s="398" t="s">
        <v>3249</v>
      </c>
      <c r="B187" s="399"/>
      <c r="C187" s="399"/>
      <c r="D187" s="400"/>
      <c r="E187" s="249">
        <f>SUM(E3:E186)</f>
        <v>349600</v>
      </c>
      <c r="F187" s="250"/>
      <c r="G187" s="250"/>
    </row>
  </sheetData>
  <sortState ref="A3:G147">
    <sortCondition ref="B3:B147"/>
  </sortState>
  <mergeCells count="2">
    <mergeCell ref="A1:G1"/>
    <mergeCell ref="A187:D187"/>
  </mergeCells>
  <pageMargins left="0.42" right="0.38" top="0.75" bottom="0.75" header="0.3" footer="0.3"/>
  <pageSetup orientation="portrait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84" workbookViewId="0">
      <selection sqref="A1:G88"/>
    </sheetView>
  </sheetViews>
  <sheetFormatPr defaultRowHeight="14.25" x14ac:dyDescent="0.2"/>
  <cols>
    <col min="1" max="1" width="4.85546875" style="175" customWidth="1"/>
    <col min="2" max="2" width="19.7109375" style="175" customWidth="1"/>
    <col min="3" max="3" width="18" style="175" customWidth="1"/>
    <col min="4" max="4" width="17.85546875" style="175" customWidth="1"/>
    <col min="5" max="5" width="11.140625" style="175" customWidth="1"/>
    <col min="6" max="6" width="7.42578125" style="175" customWidth="1"/>
    <col min="7" max="7" width="18.140625" style="175" customWidth="1"/>
    <col min="8" max="16384" width="9.140625" style="175"/>
  </cols>
  <sheetData>
    <row r="1" spans="1:7" ht="57.75" customHeight="1" x14ac:dyDescent="0.2">
      <c r="A1" s="389" t="s">
        <v>4951</v>
      </c>
      <c r="B1" s="390"/>
      <c r="C1" s="390"/>
      <c r="D1" s="390"/>
      <c r="E1" s="390"/>
      <c r="F1" s="390"/>
      <c r="G1" s="391"/>
    </row>
    <row r="2" spans="1:7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90" customFormat="1" ht="78" customHeight="1" x14ac:dyDescent="0.25">
      <c r="A3" s="93">
        <v>1</v>
      </c>
      <c r="B3" s="35" t="s">
        <v>1301</v>
      </c>
      <c r="C3" s="91" t="s">
        <v>1302</v>
      </c>
      <c r="D3" s="254" t="s">
        <v>1303</v>
      </c>
      <c r="E3" s="211">
        <v>1900</v>
      </c>
      <c r="F3" s="253"/>
      <c r="G3" s="253"/>
    </row>
    <row r="4" spans="1:7" ht="57" customHeight="1" x14ac:dyDescent="0.2">
      <c r="A4" s="93">
        <v>2</v>
      </c>
      <c r="B4" s="35" t="s">
        <v>1298</v>
      </c>
      <c r="C4" s="91" t="s">
        <v>1299</v>
      </c>
      <c r="D4" s="254" t="s">
        <v>1300</v>
      </c>
      <c r="E4" s="211">
        <v>1900</v>
      </c>
      <c r="F4" s="253"/>
      <c r="G4" s="253"/>
    </row>
    <row r="5" spans="1:7" ht="57" customHeight="1" x14ac:dyDescent="0.2">
      <c r="A5" s="93">
        <v>3</v>
      </c>
      <c r="B5" s="35" t="s">
        <v>2054</v>
      </c>
      <c r="C5" s="20" t="s">
        <v>3926</v>
      </c>
      <c r="D5" s="35" t="s">
        <v>3927</v>
      </c>
      <c r="E5" s="211">
        <v>1900</v>
      </c>
      <c r="F5" s="186"/>
      <c r="G5" s="186"/>
    </row>
    <row r="6" spans="1:7" ht="57" customHeight="1" x14ac:dyDescent="0.2">
      <c r="A6" s="93">
        <v>4</v>
      </c>
      <c r="B6" s="35" t="s">
        <v>2055</v>
      </c>
      <c r="C6" s="20" t="s">
        <v>115</v>
      </c>
      <c r="D6" s="35" t="s">
        <v>116</v>
      </c>
      <c r="E6" s="211">
        <v>1900</v>
      </c>
      <c r="F6" s="186"/>
      <c r="G6" s="186"/>
    </row>
    <row r="7" spans="1:7" ht="57" customHeight="1" x14ac:dyDescent="0.2">
      <c r="A7" s="93">
        <v>5</v>
      </c>
      <c r="B7" s="35" t="s">
        <v>2056</v>
      </c>
      <c r="C7" s="20" t="s">
        <v>4132</v>
      </c>
      <c r="D7" s="35" t="s">
        <v>4131</v>
      </c>
      <c r="E7" s="211">
        <v>1900</v>
      </c>
      <c r="F7" s="186"/>
      <c r="G7" s="186"/>
    </row>
    <row r="8" spans="1:7" ht="69" customHeight="1" x14ac:dyDescent="0.2">
      <c r="A8" s="93">
        <v>6</v>
      </c>
      <c r="B8" s="35" t="s">
        <v>2057</v>
      </c>
      <c r="C8" s="20" t="s">
        <v>2820</v>
      </c>
      <c r="D8" s="35" t="s">
        <v>2821</v>
      </c>
      <c r="E8" s="211">
        <v>1900</v>
      </c>
      <c r="F8" s="186"/>
      <c r="G8" s="186"/>
    </row>
    <row r="9" spans="1:7" ht="57" customHeight="1" x14ac:dyDescent="0.2">
      <c r="A9" s="93">
        <v>7</v>
      </c>
      <c r="B9" s="35" t="s">
        <v>2058</v>
      </c>
      <c r="C9" s="20" t="s">
        <v>123</v>
      </c>
      <c r="D9" s="35" t="s">
        <v>124</v>
      </c>
      <c r="E9" s="211">
        <v>1900</v>
      </c>
      <c r="F9" s="186"/>
      <c r="G9" s="186"/>
    </row>
    <row r="10" spans="1:7" ht="57" customHeight="1" x14ac:dyDescent="0.2">
      <c r="A10" s="93">
        <v>8</v>
      </c>
      <c r="B10" s="35" t="s">
        <v>2059</v>
      </c>
      <c r="C10" s="20" t="s">
        <v>1756</v>
      </c>
      <c r="D10" s="35" t="s">
        <v>1220</v>
      </c>
      <c r="E10" s="211">
        <v>1900</v>
      </c>
      <c r="F10" s="186"/>
      <c r="G10" s="186"/>
    </row>
    <row r="11" spans="1:7" ht="63" customHeight="1" x14ac:dyDescent="0.2">
      <c r="A11" s="93">
        <v>9</v>
      </c>
      <c r="B11" s="35" t="s">
        <v>2060</v>
      </c>
      <c r="C11" s="20" t="s">
        <v>3227</v>
      </c>
      <c r="D11" s="35" t="s">
        <v>3228</v>
      </c>
      <c r="E11" s="211">
        <v>1900</v>
      </c>
      <c r="F11" s="186"/>
      <c r="G11" s="186"/>
    </row>
    <row r="12" spans="1:7" ht="57" customHeight="1" x14ac:dyDescent="0.2">
      <c r="A12" s="93">
        <v>10</v>
      </c>
      <c r="B12" s="35" t="s">
        <v>2061</v>
      </c>
      <c r="C12" s="20" t="s">
        <v>132</v>
      </c>
      <c r="D12" s="35" t="s">
        <v>133</v>
      </c>
      <c r="E12" s="211">
        <v>1900</v>
      </c>
      <c r="F12" s="186"/>
      <c r="G12" s="186"/>
    </row>
    <row r="13" spans="1:7" ht="57" customHeight="1" x14ac:dyDescent="0.2">
      <c r="A13" s="93">
        <v>11</v>
      </c>
      <c r="B13" s="35" t="s">
        <v>2062</v>
      </c>
      <c r="C13" s="20" t="s">
        <v>134</v>
      </c>
      <c r="D13" s="35" t="s">
        <v>135</v>
      </c>
      <c r="E13" s="211">
        <v>1900</v>
      </c>
      <c r="F13" s="186"/>
      <c r="G13" s="186"/>
    </row>
    <row r="14" spans="1:7" ht="57" customHeight="1" x14ac:dyDescent="0.2">
      <c r="A14" s="93">
        <v>12</v>
      </c>
      <c r="B14" s="35" t="s">
        <v>2063</v>
      </c>
      <c r="C14" s="20" t="s">
        <v>136</v>
      </c>
      <c r="D14" s="35" t="s">
        <v>137</v>
      </c>
      <c r="E14" s="211">
        <v>1900</v>
      </c>
      <c r="F14" s="186"/>
      <c r="G14" s="186"/>
    </row>
    <row r="15" spans="1:7" ht="57" customHeight="1" x14ac:dyDescent="0.2">
      <c r="A15" s="93">
        <v>13</v>
      </c>
      <c r="B15" s="35" t="s">
        <v>2064</v>
      </c>
      <c r="C15" s="20" t="s">
        <v>140</v>
      </c>
      <c r="D15" s="35"/>
      <c r="E15" s="211">
        <v>1900</v>
      </c>
      <c r="F15" s="186"/>
      <c r="G15" s="186"/>
    </row>
    <row r="16" spans="1:7" ht="57" customHeight="1" x14ac:dyDescent="0.2">
      <c r="A16" s="93">
        <v>14</v>
      </c>
      <c r="B16" s="35" t="s">
        <v>2065</v>
      </c>
      <c r="C16" s="20" t="s">
        <v>141</v>
      </c>
      <c r="D16" s="35" t="s">
        <v>142</v>
      </c>
      <c r="E16" s="211">
        <v>1900</v>
      </c>
      <c r="F16" s="186"/>
      <c r="G16" s="186"/>
    </row>
    <row r="17" spans="1:7" ht="57" customHeight="1" x14ac:dyDescent="0.2">
      <c r="A17" s="93">
        <v>15</v>
      </c>
      <c r="B17" s="35" t="s">
        <v>2066</v>
      </c>
      <c r="C17" s="20" t="s">
        <v>144</v>
      </c>
      <c r="D17" s="35" t="s">
        <v>145</v>
      </c>
      <c r="E17" s="211">
        <v>1900</v>
      </c>
      <c r="F17" s="186"/>
      <c r="G17" s="186"/>
    </row>
    <row r="18" spans="1:7" ht="57" customHeight="1" x14ac:dyDescent="0.2">
      <c r="A18" s="93">
        <v>16</v>
      </c>
      <c r="B18" s="35" t="s">
        <v>2067</v>
      </c>
      <c r="C18" s="20" t="s">
        <v>146</v>
      </c>
      <c r="D18" s="35" t="s">
        <v>147</v>
      </c>
      <c r="E18" s="211">
        <v>1900</v>
      </c>
      <c r="F18" s="186"/>
      <c r="G18" s="186"/>
    </row>
    <row r="19" spans="1:7" ht="57" customHeight="1" x14ac:dyDescent="0.2">
      <c r="A19" s="93">
        <v>17</v>
      </c>
      <c r="B19" s="35" t="s">
        <v>2068</v>
      </c>
      <c r="C19" s="20" t="s">
        <v>3609</v>
      </c>
      <c r="D19" s="35" t="s">
        <v>3610</v>
      </c>
      <c r="E19" s="211">
        <v>1900</v>
      </c>
      <c r="F19" s="186"/>
      <c r="G19" s="186"/>
    </row>
    <row r="20" spans="1:7" ht="57" customHeight="1" x14ac:dyDescent="0.2">
      <c r="A20" s="93">
        <v>18</v>
      </c>
      <c r="B20" s="35" t="s">
        <v>2069</v>
      </c>
      <c r="C20" s="20" t="s">
        <v>150</v>
      </c>
      <c r="D20" s="35" t="s">
        <v>151</v>
      </c>
      <c r="E20" s="211">
        <v>1900</v>
      </c>
      <c r="F20" s="186"/>
      <c r="G20" s="186"/>
    </row>
    <row r="21" spans="1:7" ht="57" customHeight="1" x14ac:dyDescent="0.2">
      <c r="A21" s="93">
        <v>19</v>
      </c>
      <c r="B21" s="35" t="s">
        <v>2070</v>
      </c>
      <c r="C21" s="20" t="s">
        <v>152</v>
      </c>
      <c r="D21" s="35" t="s">
        <v>153</v>
      </c>
      <c r="E21" s="211">
        <v>1900</v>
      </c>
      <c r="F21" s="186"/>
      <c r="G21" s="186"/>
    </row>
    <row r="22" spans="1:7" ht="57" customHeight="1" x14ac:dyDescent="0.2">
      <c r="A22" s="93">
        <v>20</v>
      </c>
      <c r="B22" s="35" t="s">
        <v>2071</v>
      </c>
      <c r="C22" s="20" t="s">
        <v>154</v>
      </c>
      <c r="D22" s="35" t="s">
        <v>4133</v>
      </c>
      <c r="E22" s="211">
        <v>1900</v>
      </c>
      <c r="F22" s="186"/>
      <c r="G22" s="186"/>
    </row>
    <row r="23" spans="1:7" ht="57" customHeight="1" x14ac:dyDescent="0.2">
      <c r="A23" s="93">
        <v>21</v>
      </c>
      <c r="B23" s="35" t="s">
        <v>2073</v>
      </c>
      <c r="C23" s="20" t="s">
        <v>156</v>
      </c>
      <c r="D23" s="35" t="s">
        <v>157</v>
      </c>
      <c r="E23" s="211">
        <v>1900</v>
      </c>
      <c r="F23" s="186"/>
      <c r="G23" s="186"/>
    </row>
    <row r="24" spans="1:7" ht="57" customHeight="1" x14ac:dyDescent="0.2">
      <c r="A24" s="93">
        <v>22</v>
      </c>
      <c r="B24" s="35" t="s">
        <v>2074</v>
      </c>
      <c r="C24" s="20" t="s">
        <v>158</v>
      </c>
      <c r="D24" s="35" t="s">
        <v>159</v>
      </c>
      <c r="E24" s="211">
        <v>1900</v>
      </c>
      <c r="F24" s="186"/>
      <c r="G24" s="186"/>
    </row>
    <row r="25" spans="1:7" ht="57" customHeight="1" x14ac:dyDescent="0.2">
      <c r="A25" s="93">
        <v>23</v>
      </c>
      <c r="B25" s="35" t="s">
        <v>2075</v>
      </c>
      <c r="C25" s="20" t="s">
        <v>4078</v>
      </c>
      <c r="D25" s="62" t="s">
        <v>169</v>
      </c>
      <c r="E25" s="211">
        <v>1900</v>
      </c>
      <c r="F25" s="186"/>
      <c r="G25" s="186"/>
    </row>
    <row r="26" spans="1:7" ht="57" customHeight="1" x14ac:dyDescent="0.2">
      <c r="A26" s="93">
        <v>24</v>
      </c>
      <c r="B26" s="35" t="s">
        <v>2083</v>
      </c>
      <c r="C26" s="91" t="s">
        <v>1270</v>
      </c>
      <c r="D26" s="254" t="s">
        <v>1271</v>
      </c>
      <c r="E26" s="211">
        <v>1900</v>
      </c>
      <c r="F26" s="253"/>
      <c r="G26" s="253"/>
    </row>
    <row r="27" spans="1:7" ht="57" customHeight="1" x14ac:dyDescent="0.2">
      <c r="A27" s="93">
        <v>25</v>
      </c>
      <c r="B27" s="35" t="s">
        <v>2084</v>
      </c>
      <c r="C27" s="91" t="s">
        <v>682</v>
      </c>
      <c r="D27" s="254" t="s">
        <v>1273</v>
      </c>
      <c r="E27" s="211">
        <v>1900</v>
      </c>
      <c r="F27" s="253"/>
      <c r="G27" s="253"/>
    </row>
    <row r="28" spans="1:7" ht="57" customHeight="1" x14ac:dyDescent="0.2">
      <c r="A28" s="93">
        <v>26</v>
      </c>
      <c r="B28" s="35" t="s">
        <v>2085</v>
      </c>
      <c r="C28" s="91" t="s">
        <v>683</v>
      </c>
      <c r="D28" s="254" t="s">
        <v>1275</v>
      </c>
      <c r="E28" s="211">
        <v>1900</v>
      </c>
      <c r="F28" s="253"/>
      <c r="G28" s="253"/>
    </row>
    <row r="29" spans="1:7" ht="57" customHeight="1" x14ac:dyDescent="0.2">
      <c r="A29" s="93">
        <v>27</v>
      </c>
      <c r="B29" s="35" t="s">
        <v>2086</v>
      </c>
      <c r="C29" s="91" t="s">
        <v>675</v>
      </c>
      <c r="D29" s="254" t="s">
        <v>1283</v>
      </c>
      <c r="E29" s="211">
        <v>1900</v>
      </c>
      <c r="F29" s="253"/>
      <c r="G29" s="253"/>
    </row>
    <row r="30" spans="1:7" ht="57" customHeight="1" x14ac:dyDescent="0.2">
      <c r="A30" s="93">
        <v>28</v>
      </c>
      <c r="B30" s="35" t="s">
        <v>2087</v>
      </c>
      <c r="C30" s="91" t="s">
        <v>684</v>
      </c>
      <c r="D30" s="254" t="s">
        <v>685</v>
      </c>
      <c r="E30" s="211">
        <v>1900</v>
      </c>
      <c r="F30" s="253"/>
      <c r="G30" s="253"/>
    </row>
    <row r="31" spans="1:7" ht="57" customHeight="1" x14ac:dyDescent="0.2">
      <c r="A31" s="93">
        <v>29</v>
      </c>
      <c r="B31" s="35" t="s">
        <v>2088</v>
      </c>
      <c r="C31" s="91" t="s">
        <v>3330</v>
      </c>
      <c r="D31" s="254" t="s">
        <v>3331</v>
      </c>
      <c r="E31" s="211">
        <v>1900</v>
      </c>
      <c r="F31" s="253"/>
      <c r="G31" s="253"/>
    </row>
    <row r="32" spans="1:7" ht="57" customHeight="1" x14ac:dyDescent="0.2">
      <c r="A32" s="93">
        <v>30</v>
      </c>
      <c r="B32" s="35" t="s">
        <v>2089</v>
      </c>
      <c r="C32" s="91" t="s">
        <v>689</v>
      </c>
      <c r="D32" s="254" t="s">
        <v>1289</v>
      </c>
      <c r="E32" s="211">
        <v>1900</v>
      </c>
      <c r="F32" s="253"/>
      <c r="G32" s="253"/>
    </row>
    <row r="33" spans="1:7" ht="57" customHeight="1" x14ac:dyDescent="0.2">
      <c r="A33" s="93">
        <v>31</v>
      </c>
      <c r="B33" s="35" t="s">
        <v>2090</v>
      </c>
      <c r="C33" s="91" t="s">
        <v>690</v>
      </c>
      <c r="D33" s="254" t="s">
        <v>691</v>
      </c>
      <c r="E33" s="211">
        <v>1900</v>
      </c>
      <c r="F33" s="253"/>
      <c r="G33" s="253"/>
    </row>
    <row r="34" spans="1:7" ht="57" customHeight="1" x14ac:dyDescent="0.2">
      <c r="A34" s="93">
        <v>32</v>
      </c>
      <c r="B34" s="35" t="s">
        <v>2091</v>
      </c>
      <c r="C34" s="91" t="s">
        <v>692</v>
      </c>
      <c r="D34" s="254" t="s">
        <v>693</v>
      </c>
      <c r="E34" s="211">
        <v>1900</v>
      </c>
      <c r="F34" s="253"/>
      <c r="G34" s="253"/>
    </row>
    <row r="35" spans="1:7" ht="57" customHeight="1" x14ac:dyDescent="0.2">
      <c r="A35" s="93">
        <v>33</v>
      </c>
      <c r="B35" s="35" t="s">
        <v>2078</v>
      </c>
      <c r="C35" s="91" t="s">
        <v>659</v>
      </c>
      <c r="D35" s="254" t="s">
        <v>660</v>
      </c>
      <c r="E35" s="211">
        <v>1900</v>
      </c>
      <c r="F35" s="253"/>
      <c r="G35" s="253"/>
    </row>
    <row r="36" spans="1:7" ht="57" customHeight="1" x14ac:dyDescent="0.2">
      <c r="A36" s="93">
        <v>34</v>
      </c>
      <c r="B36" s="35" t="s">
        <v>2077</v>
      </c>
      <c r="C36" s="91" t="s">
        <v>1248</v>
      </c>
      <c r="D36" s="62" t="s">
        <v>1249</v>
      </c>
      <c r="E36" s="211">
        <v>1900</v>
      </c>
      <c r="F36" s="253"/>
      <c r="G36" s="253"/>
    </row>
    <row r="37" spans="1:7" ht="57" customHeight="1" x14ac:dyDescent="0.2">
      <c r="A37" s="93">
        <v>35</v>
      </c>
      <c r="B37" s="35" t="s">
        <v>2076</v>
      </c>
      <c r="C37" s="91" t="s">
        <v>658</v>
      </c>
      <c r="D37" s="62" t="s">
        <v>1246</v>
      </c>
      <c r="E37" s="211">
        <v>1900</v>
      </c>
      <c r="F37" s="253"/>
      <c r="G37" s="253"/>
    </row>
    <row r="38" spans="1:7" ht="57" customHeight="1" x14ac:dyDescent="0.2">
      <c r="A38" s="93">
        <v>36</v>
      </c>
      <c r="B38" s="35" t="s">
        <v>2079</v>
      </c>
      <c r="C38" s="91" t="s">
        <v>3409</v>
      </c>
      <c r="D38" s="254" t="s">
        <v>3410</v>
      </c>
      <c r="E38" s="211">
        <v>1900</v>
      </c>
      <c r="F38" s="253"/>
      <c r="G38" s="253"/>
    </row>
    <row r="39" spans="1:7" ht="57" customHeight="1" x14ac:dyDescent="0.2">
      <c r="A39" s="93">
        <v>37</v>
      </c>
      <c r="B39" s="35" t="s">
        <v>1922</v>
      </c>
      <c r="C39" s="91" t="s">
        <v>1258</v>
      </c>
      <c r="D39" s="254" t="s">
        <v>1259</v>
      </c>
      <c r="E39" s="211">
        <v>1900</v>
      </c>
      <c r="F39" s="253"/>
      <c r="G39" s="253"/>
    </row>
    <row r="40" spans="1:7" ht="57" customHeight="1" x14ac:dyDescent="0.2">
      <c r="A40" s="93">
        <v>38</v>
      </c>
      <c r="B40" s="35" t="s">
        <v>2080</v>
      </c>
      <c r="C40" s="91" t="s">
        <v>3719</v>
      </c>
      <c r="D40" s="254" t="s">
        <v>3720</v>
      </c>
      <c r="E40" s="211">
        <v>1900</v>
      </c>
      <c r="F40" s="253"/>
      <c r="G40" s="253"/>
    </row>
    <row r="41" spans="1:7" ht="57" customHeight="1" x14ac:dyDescent="0.2">
      <c r="A41" s="93">
        <v>39</v>
      </c>
      <c r="B41" s="35" t="s">
        <v>2081</v>
      </c>
      <c r="C41" s="91" t="s">
        <v>680</v>
      </c>
      <c r="D41" s="254" t="s">
        <v>1263</v>
      </c>
      <c r="E41" s="211">
        <v>1900</v>
      </c>
      <c r="F41" s="253"/>
      <c r="G41" s="253"/>
    </row>
    <row r="42" spans="1:7" ht="57" customHeight="1" x14ac:dyDescent="0.2">
      <c r="A42" s="93">
        <v>40</v>
      </c>
      <c r="B42" s="35" t="s">
        <v>2082</v>
      </c>
      <c r="C42" s="91" t="s">
        <v>681</v>
      </c>
      <c r="D42" s="254" t="s">
        <v>1268</v>
      </c>
      <c r="E42" s="211">
        <v>1900</v>
      </c>
      <c r="F42" s="253"/>
      <c r="G42" s="253"/>
    </row>
    <row r="43" spans="1:7" ht="57" customHeight="1" x14ac:dyDescent="0.2">
      <c r="A43" s="93">
        <v>41</v>
      </c>
      <c r="B43" s="35" t="s">
        <v>2092</v>
      </c>
      <c r="C43" s="91" t="s">
        <v>1293</v>
      </c>
      <c r="D43" s="254" t="s">
        <v>1294</v>
      </c>
      <c r="E43" s="211">
        <v>1900</v>
      </c>
      <c r="F43" s="253"/>
      <c r="G43" s="253"/>
    </row>
    <row r="44" spans="1:7" ht="65.25" customHeight="1" x14ac:dyDescent="0.2">
      <c r="A44" s="93">
        <v>42</v>
      </c>
      <c r="B44" s="35" t="s">
        <v>2093</v>
      </c>
      <c r="C44" s="91" t="s">
        <v>1296</v>
      </c>
      <c r="D44" s="254" t="s">
        <v>1297</v>
      </c>
      <c r="E44" s="211">
        <v>1900</v>
      </c>
      <c r="F44" s="253"/>
      <c r="G44" s="253"/>
    </row>
    <row r="45" spans="1:7" ht="66" customHeight="1" x14ac:dyDescent="0.2">
      <c r="A45" s="93">
        <v>43</v>
      </c>
      <c r="B45" s="62" t="s">
        <v>2195</v>
      </c>
      <c r="C45" s="91" t="s">
        <v>2196</v>
      </c>
      <c r="D45" s="254" t="s">
        <v>2197</v>
      </c>
      <c r="E45" s="211">
        <v>1900</v>
      </c>
      <c r="F45" s="253"/>
      <c r="G45" s="253"/>
    </row>
    <row r="46" spans="1:7" ht="62.25" customHeight="1" x14ac:dyDescent="0.25">
      <c r="A46" s="93">
        <v>44</v>
      </c>
      <c r="B46" s="62" t="s">
        <v>2221</v>
      </c>
      <c r="C46" s="91" t="s">
        <v>2222</v>
      </c>
      <c r="D46" s="35" t="s">
        <v>2223</v>
      </c>
      <c r="E46" s="211">
        <v>1900</v>
      </c>
      <c r="F46" s="114"/>
      <c r="G46" s="114"/>
    </row>
    <row r="47" spans="1:7" ht="57" customHeight="1" x14ac:dyDescent="0.2">
      <c r="A47" s="93">
        <v>45</v>
      </c>
      <c r="B47" s="62" t="s">
        <v>2230</v>
      </c>
      <c r="C47" s="91" t="s">
        <v>2231</v>
      </c>
      <c r="D47" s="254" t="s">
        <v>2232</v>
      </c>
      <c r="E47" s="211">
        <v>1900</v>
      </c>
      <c r="F47" s="253"/>
      <c r="G47" s="253"/>
    </row>
    <row r="48" spans="1:7" ht="57" customHeight="1" x14ac:dyDescent="0.2">
      <c r="A48" s="93">
        <v>46</v>
      </c>
      <c r="B48" s="62" t="s">
        <v>2258</v>
      </c>
      <c r="C48" s="91" t="s">
        <v>2259</v>
      </c>
      <c r="D48" s="254" t="s">
        <v>2260</v>
      </c>
      <c r="E48" s="211">
        <v>1900</v>
      </c>
      <c r="F48" s="253"/>
      <c r="G48" s="253"/>
    </row>
    <row r="49" spans="1:7" ht="57" customHeight="1" x14ac:dyDescent="0.2">
      <c r="A49" s="93">
        <v>47</v>
      </c>
      <c r="B49" s="62" t="s">
        <v>2287</v>
      </c>
      <c r="C49" s="91" t="s">
        <v>4134</v>
      </c>
      <c r="D49" s="254" t="s">
        <v>4135</v>
      </c>
      <c r="E49" s="211">
        <v>1900</v>
      </c>
      <c r="F49" s="253"/>
      <c r="G49" s="253"/>
    </row>
    <row r="50" spans="1:7" ht="57" customHeight="1" x14ac:dyDescent="0.25">
      <c r="A50" s="93">
        <v>48</v>
      </c>
      <c r="B50" s="62" t="s">
        <v>2302</v>
      </c>
      <c r="C50" s="91" t="s">
        <v>3475</v>
      </c>
      <c r="D50" s="35" t="s">
        <v>3476</v>
      </c>
      <c r="E50" s="211">
        <v>1900</v>
      </c>
      <c r="F50" s="114"/>
      <c r="G50" s="114"/>
    </row>
    <row r="51" spans="1:7" ht="57" customHeight="1" x14ac:dyDescent="0.2">
      <c r="A51" s="93">
        <v>49</v>
      </c>
      <c r="B51" s="62" t="s">
        <v>2306</v>
      </c>
      <c r="C51" s="91" t="s">
        <v>2307</v>
      </c>
      <c r="D51" s="254" t="s">
        <v>3908</v>
      </c>
      <c r="E51" s="211">
        <v>1900</v>
      </c>
      <c r="F51" s="253"/>
      <c r="G51" s="253"/>
    </row>
    <row r="52" spans="1:7" ht="57" customHeight="1" x14ac:dyDescent="0.2">
      <c r="A52" s="93">
        <v>50</v>
      </c>
      <c r="B52" s="62" t="s">
        <v>2388</v>
      </c>
      <c r="C52" s="91" t="s">
        <v>2389</v>
      </c>
      <c r="D52" s="254" t="s">
        <v>2390</v>
      </c>
      <c r="E52" s="211">
        <v>1900</v>
      </c>
      <c r="F52" s="253"/>
      <c r="G52" s="253"/>
    </row>
    <row r="53" spans="1:7" ht="57" customHeight="1" x14ac:dyDescent="0.2">
      <c r="A53" s="93">
        <v>51</v>
      </c>
      <c r="B53" s="62" t="s">
        <v>2401</v>
      </c>
      <c r="C53" s="91" t="s">
        <v>2402</v>
      </c>
      <c r="D53" s="254" t="s">
        <v>2403</v>
      </c>
      <c r="E53" s="211">
        <v>1900</v>
      </c>
      <c r="F53" s="253"/>
      <c r="G53" s="253"/>
    </row>
    <row r="54" spans="1:7" ht="66.75" customHeight="1" x14ac:dyDescent="0.25">
      <c r="A54" s="93">
        <v>52</v>
      </c>
      <c r="B54" s="62" t="s">
        <v>2414</v>
      </c>
      <c r="C54" s="91" t="s">
        <v>3553</v>
      </c>
      <c r="D54" s="35" t="s">
        <v>3554</v>
      </c>
      <c r="E54" s="211">
        <v>1900</v>
      </c>
      <c r="F54" s="114"/>
      <c r="G54" s="114"/>
    </row>
    <row r="55" spans="1:7" ht="57" customHeight="1" x14ac:dyDescent="0.2">
      <c r="A55" s="93">
        <v>53</v>
      </c>
      <c r="B55" s="62" t="s">
        <v>2441</v>
      </c>
      <c r="C55" s="91" t="s">
        <v>2442</v>
      </c>
      <c r="D55" s="254" t="s">
        <v>2443</v>
      </c>
      <c r="E55" s="211">
        <v>1900</v>
      </c>
      <c r="F55" s="253"/>
      <c r="G55" s="253"/>
    </row>
    <row r="56" spans="1:7" ht="61.5" customHeight="1" x14ac:dyDescent="0.25">
      <c r="A56" s="93">
        <v>54</v>
      </c>
      <c r="B56" s="62" t="s">
        <v>2472</v>
      </c>
      <c r="C56" s="91" t="s">
        <v>2486</v>
      </c>
      <c r="D56" s="35" t="s">
        <v>2473</v>
      </c>
      <c r="E56" s="211">
        <v>1900</v>
      </c>
      <c r="F56" s="114"/>
      <c r="G56" s="114"/>
    </row>
    <row r="57" spans="1:7" ht="64.5" customHeight="1" x14ac:dyDescent="0.25">
      <c r="A57" s="93">
        <v>55</v>
      </c>
      <c r="B57" s="62" t="s">
        <v>2616</v>
      </c>
      <c r="C57" s="91" t="s">
        <v>3497</v>
      </c>
      <c r="D57" s="35" t="s">
        <v>3498</v>
      </c>
      <c r="E57" s="211">
        <v>1900</v>
      </c>
      <c r="F57" s="114"/>
      <c r="G57" s="114"/>
    </row>
    <row r="58" spans="1:7" ht="57" customHeight="1" x14ac:dyDescent="0.2">
      <c r="A58" s="93">
        <v>56</v>
      </c>
      <c r="B58" s="62" t="s">
        <v>2763</v>
      </c>
      <c r="C58" s="91" t="s">
        <v>2764</v>
      </c>
      <c r="D58" s="254" t="s">
        <v>2765</v>
      </c>
      <c r="E58" s="211">
        <v>1900</v>
      </c>
      <c r="F58" s="253"/>
      <c r="G58" s="253"/>
    </row>
    <row r="59" spans="1:7" ht="68.25" customHeight="1" x14ac:dyDescent="0.2">
      <c r="A59" s="93">
        <v>57</v>
      </c>
      <c r="B59" s="62" t="s">
        <v>2770</v>
      </c>
      <c r="C59" s="91" t="s">
        <v>2255</v>
      </c>
      <c r="D59" s="254" t="s">
        <v>2771</v>
      </c>
      <c r="E59" s="211">
        <v>1900</v>
      </c>
      <c r="F59" s="253"/>
      <c r="G59" s="253"/>
    </row>
    <row r="60" spans="1:7" ht="57" customHeight="1" x14ac:dyDescent="0.2">
      <c r="A60" s="93">
        <v>58</v>
      </c>
      <c r="B60" s="62" t="s">
        <v>2772</v>
      </c>
      <c r="C60" s="91" t="s">
        <v>2773</v>
      </c>
      <c r="D60" s="254" t="s">
        <v>2774</v>
      </c>
      <c r="E60" s="211">
        <v>1900</v>
      </c>
      <c r="F60" s="253"/>
      <c r="G60" s="253"/>
    </row>
    <row r="61" spans="1:7" ht="57" customHeight="1" x14ac:dyDescent="0.25">
      <c r="A61" s="93">
        <v>59</v>
      </c>
      <c r="B61" s="62" t="s">
        <v>3909</v>
      </c>
      <c r="C61" s="20" t="s">
        <v>3164</v>
      </c>
      <c r="D61" s="93" t="s">
        <v>3165</v>
      </c>
      <c r="E61" s="211">
        <v>1900</v>
      </c>
      <c r="F61" s="114"/>
      <c r="G61" s="114"/>
    </row>
    <row r="62" spans="1:7" ht="57" customHeight="1" x14ac:dyDescent="0.25">
      <c r="A62" s="93">
        <v>60</v>
      </c>
      <c r="B62" s="62" t="s">
        <v>3003</v>
      </c>
      <c r="C62" s="91" t="s">
        <v>3005</v>
      </c>
      <c r="D62" s="254" t="s">
        <v>3006</v>
      </c>
      <c r="E62" s="211">
        <v>1900</v>
      </c>
      <c r="F62" s="114"/>
      <c r="G62" s="114"/>
    </row>
    <row r="63" spans="1:7" ht="57" customHeight="1" x14ac:dyDescent="0.2">
      <c r="A63" s="93">
        <v>61</v>
      </c>
      <c r="B63" s="62" t="s">
        <v>2859</v>
      </c>
      <c r="C63" s="91" t="s">
        <v>2882</v>
      </c>
      <c r="D63" s="254" t="s">
        <v>2883</v>
      </c>
      <c r="E63" s="211">
        <v>1900</v>
      </c>
      <c r="F63" s="253"/>
      <c r="G63" s="253"/>
    </row>
    <row r="64" spans="1:7" ht="57" customHeight="1" x14ac:dyDescent="0.25">
      <c r="A64" s="93">
        <v>62</v>
      </c>
      <c r="B64" s="62" t="s">
        <v>2859</v>
      </c>
      <c r="C64" s="91" t="s">
        <v>3214</v>
      </c>
      <c r="D64" s="254" t="s">
        <v>3215</v>
      </c>
      <c r="E64" s="211">
        <v>1900</v>
      </c>
      <c r="F64" s="114"/>
      <c r="G64" s="114"/>
    </row>
    <row r="65" spans="1:7" ht="57" customHeight="1" x14ac:dyDescent="0.25">
      <c r="A65" s="93">
        <v>63</v>
      </c>
      <c r="B65" s="62" t="s">
        <v>3004</v>
      </c>
      <c r="C65" s="91" t="s">
        <v>3025</v>
      </c>
      <c r="D65" s="254" t="s">
        <v>3026</v>
      </c>
      <c r="E65" s="211">
        <v>1900</v>
      </c>
      <c r="F65" s="114"/>
      <c r="G65" s="114"/>
    </row>
    <row r="66" spans="1:7" ht="57" customHeight="1" x14ac:dyDescent="0.25">
      <c r="A66" s="93">
        <v>64</v>
      </c>
      <c r="B66" s="62" t="s">
        <v>3007</v>
      </c>
      <c r="C66" s="91" t="s">
        <v>3008</v>
      </c>
      <c r="D66" s="35" t="s">
        <v>3009</v>
      </c>
      <c r="E66" s="211">
        <v>1900</v>
      </c>
      <c r="F66" s="114"/>
      <c r="G66" s="114"/>
    </row>
    <row r="67" spans="1:7" ht="57" customHeight="1" x14ac:dyDescent="0.25">
      <c r="A67" s="93">
        <v>65</v>
      </c>
      <c r="B67" s="62" t="s">
        <v>3275</v>
      </c>
      <c r="C67" s="91" t="s">
        <v>3276</v>
      </c>
      <c r="D67" s="254" t="s">
        <v>3277</v>
      </c>
      <c r="E67" s="211">
        <v>1900</v>
      </c>
      <c r="F67" s="114"/>
      <c r="G67" s="114"/>
    </row>
    <row r="68" spans="1:7" ht="57" customHeight="1" x14ac:dyDescent="0.25">
      <c r="A68" s="93">
        <v>66</v>
      </c>
      <c r="B68" s="62" t="s">
        <v>3278</v>
      </c>
      <c r="C68" s="91" t="s">
        <v>3279</v>
      </c>
      <c r="D68" s="254" t="s">
        <v>3280</v>
      </c>
      <c r="E68" s="211">
        <v>1900</v>
      </c>
      <c r="F68" s="114"/>
      <c r="G68" s="114"/>
    </row>
    <row r="69" spans="1:7" ht="57" customHeight="1" x14ac:dyDescent="0.25">
      <c r="A69" s="93">
        <v>67</v>
      </c>
      <c r="B69" s="62" t="s">
        <v>3334</v>
      </c>
      <c r="C69" s="91" t="s">
        <v>3340</v>
      </c>
      <c r="D69" s="254" t="s">
        <v>3341</v>
      </c>
      <c r="E69" s="211">
        <v>1900</v>
      </c>
      <c r="F69" s="114"/>
      <c r="G69" s="114"/>
    </row>
    <row r="70" spans="1:7" ht="63.75" customHeight="1" x14ac:dyDescent="0.25">
      <c r="A70" s="93">
        <v>68</v>
      </c>
      <c r="B70" s="62" t="s">
        <v>3402</v>
      </c>
      <c r="C70" s="91" t="s">
        <v>3403</v>
      </c>
      <c r="D70" s="254" t="s">
        <v>3404</v>
      </c>
      <c r="E70" s="211">
        <v>1900</v>
      </c>
      <c r="F70" s="114"/>
      <c r="G70" s="114"/>
    </row>
    <row r="71" spans="1:7" ht="57" customHeight="1" x14ac:dyDescent="0.25">
      <c r="A71" s="93">
        <v>69</v>
      </c>
      <c r="B71" s="62" t="s">
        <v>3107</v>
      </c>
      <c r="C71" s="91" t="s">
        <v>3448</v>
      </c>
      <c r="D71" s="254" t="s">
        <v>3449</v>
      </c>
      <c r="E71" s="211">
        <v>1900</v>
      </c>
      <c r="F71" s="114"/>
      <c r="G71" s="114"/>
    </row>
    <row r="72" spans="1:7" ht="57" customHeight="1" x14ac:dyDescent="0.25">
      <c r="A72" s="93">
        <v>70</v>
      </c>
      <c r="B72" s="62" t="s">
        <v>3045</v>
      </c>
      <c r="C72" s="91" t="s">
        <v>3611</v>
      </c>
      <c r="D72" s="35" t="s">
        <v>3612</v>
      </c>
      <c r="E72" s="211">
        <v>1900</v>
      </c>
      <c r="F72" s="114"/>
      <c r="G72" s="114"/>
    </row>
    <row r="73" spans="1:7" ht="66.75" customHeight="1" x14ac:dyDescent="0.25">
      <c r="A73" s="93">
        <v>71</v>
      </c>
      <c r="B73" s="62" t="s">
        <v>3143</v>
      </c>
      <c r="C73" s="91" t="s">
        <v>3613</v>
      </c>
      <c r="D73" s="93" t="s">
        <v>3614</v>
      </c>
      <c r="E73" s="211">
        <v>1900</v>
      </c>
      <c r="F73" s="114"/>
      <c r="G73" s="114"/>
    </row>
    <row r="74" spans="1:7" ht="66.75" customHeight="1" x14ac:dyDescent="0.25">
      <c r="A74" s="93">
        <v>72</v>
      </c>
      <c r="B74" s="62" t="s">
        <v>3645</v>
      </c>
      <c r="C74" s="218" t="s">
        <v>3989</v>
      </c>
      <c r="D74" s="93" t="s">
        <v>3646</v>
      </c>
      <c r="E74" s="211">
        <v>1900</v>
      </c>
      <c r="F74" s="114"/>
      <c r="G74" s="114"/>
    </row>
    <row r="75" spans="1:7" s="336" customFormat="1" ht="76.5" customHeight="1" x14ac:dyDescent="0.25">
      <c r="A75" s="93">
        <v>73</v>
      </c>
      <c r="B75" s="371" t="s">
        <v>4379</v>
      </c>
      <c r="C75" s="355" t="s">
        <v>4380</v>
      </c>
      <c r="D75" s="372" t="s">
        <v>4381</v>
      </c>
      <c r="E75" s="211">
        <v>1900</v>
      </c>
      <c r="F75" s="373"/>
      <c r="G75" s="373"/>
    </row>
    <row r="76" spans="1:7" ht="76.5" customHeight="1" x14ac:dyDescent="0.2">
      <c r="A76" s="93">
        <v>74</v>
      </c>
      <c r="B76" s="278" t="s">
        <v>4382</v>
      </c>
      <c r="C76" s="279" t="s">
        <v>4383</v>
      </c>
      <c r="D76" s="280"/>
      <c r="E76" s="211">
        <v>1900</v>
      </c>
      <c r="F76" s="281"/>
      <c r="G76" s="281"/>
    </row>
    <row r="77" spans="1:7" ht="76.5" customHeight="1" x14ac:dyDescent="0.2">
      <c r="A77" s="93">
        <v>75</v>
      </c>
      <c r="B77" s="282" t="s">
        <v>4384</v>
      </c>
      <c r="C77" s="279" t="s">
        <v>4385</v>
      </c>
      <c r="D77" s="282" t="s">
        <v>4386</v>
      </c>
      <c r="E77" s="211">
        <v>1900</v>
      </c>
      <c r="F77" s="283"/>
      <c r="G77" s="283"/>
    </row>
    <row r="78" spans="1:7" ht="76.5" customHeight="1" x14ac:dyDescent="0.2">
      <c r="A78" s="93">
        <v>76</v>
      </c>
      <c r="B78" s="282" t="s">
        <v>4387</v>
      </c>
      <c r="C78" s="279" t="s">
        <v>4388</v>
      </c>
      <c r="D78" s="282" t="s">
        <v>4389</v>
      </c>
      <c r="E78" s="211">
        <v>1900</v>
      </c>
      <c r="F78" s="283"/>
      <c r="G78" s="283"/>
    </row>
    <row r="79" spans="1:7" ht="76.5" customHeight="1" x14ac:dyDescent="0.2">
      <c r="A79" s="93">
        <v>77</v>
      </c>
      <c r="B79" s="282" t="s">
        <v>4390</v>
      </c>
      <c r="C79" s="279" t="s">
        <v>4391</v>
      </c>
      <c r="D79" s="282" t="s">
        <v>4392</v>
      </c>
      <c r="E79" s="211">
        <v>1900</v>
      </c>
      <c r="F79" s="283"/>
      <c r="G79" s="283"/>
    </row>
    <row r="80" spans="1:7" ht="76.5" customHeight="1" x14ac:dyDescent="0.2">
      <c r="A80" s="93">
        <v>78</v>
      </c>
      <c r="B80" s="264" t="s">
        <v>4393</v>
      </c>
      <c r="C80" s="265" t="s">
        <v>4394</v>
      </c>
      <c r="D80" s="264" t="s">
        <v>4816</v>
      </c>
      <c r="E80" s="211">
        <v>1900</v>
      </c>
      <c r="F80" s="284"/>
      <c r="G80" s="284"/>
    </row>
    <row r="81" spans="1:7" ht="76.5" customHeight="1" x14ac:dyDescent="0.2">
      <c r="A81" s="93">
        <v>79</v>
      </c>
      <c r="B81" s="264" t="s">
        <v>4395</v>
      </c>
      <c r="C81" s="265" t="s">
        <v>4396</v>
      </c>
      <c r="D81" s="268" t="s">
        <v>4397</v>
      </c>
      <c r="E81" s="211">
        <v>1900</v>
      </c>
      <c r="F81" s="284"/>
      <c r="G81" s="284"/>
    </row>
    <row r="82" spans="1:7" ht="76.5" customHeight="1" x14ac:dyDescent="0.2">
      <c r="A82" s="93">
        <v>80</v>
      </c>
      <c r="B82" s="264" t="s">
        <v>4398</v>
      </c>
      <c r="C82" s="265" t="s">
        <v>4399</v>
      </c>
      <c r="D82" s="264" t="s">
        <v>4400</v>
      </c>
      <c r="E82" s="211">
        <v>1900</v>
      </c>
      <c r="F82" s="284"/>
      <c r="G82" s="284"/>
    </row>
    <row r="83" spans="1:7" ht="76.5" customHeight="1" x14ac:dyDescent="0.2">
      <c r="A83" s="93">
        <v>81</v>
      </c>
      <c r="B83" s="264" t="s">
        <v>4401</v>
      </c>
      <c r="C83" s="265" t="s">
        <v>4402</v>
      </c>
      <c r="D83" s="264" t="s">
        <v>4403</v>
      </c>
      <c r="E83" s="211">
        <v>1900</v>
      </c>
      <c r="F83" s="284"/>
      <c r="G83" s="284"/>
    </row>
    <row r="84" spans="1:7" ht="76.5" customHeight="1" x14ac:dyDescent="0.2">
      <c r="A84" s="93">
        <v>82</v>
      </c>
      <c r="B84" s="264" t="s">
        <v>4404</v>
      </c>
      <c r="C84" s="265" t="s">
        <v>4405</v>
      </c>
      <c r="D84" s="268" t="s">
        <v>4817</v>
      </c>
      <c r="E84" s="211">
        <v>1900</v>
      </c>
      <c r="F84" s="284"/>
      <c r="G84" s="284"/>
    </row>
    <row r="85" spans="1:7" ht="76.5" customHeight="1" x14ac:dyDescent="0.2">
      <c r="A85" s="93">
        <v>83</v>
      </c>
      <c r="B85" s="264" t="s">
        <v>4406</v>
      </c>
      <c r="C85" s="265" t="s">
        <v>4410</v>
      </c>
      <c r="D85" s="264" t="s">
        <v>4411</v>
      </c>
      <c r="E85" s="211">
        <v>1900</v>
      </c>
      <c r="F85" s="284"/>
      <c r="G85" s="284"/>
    </row>
    <row r="86" spans="1:7" ht="76.5" customHeight="1" x14ac:dyDescent="0.2">
      <c r="A86" s="93">
        <v>84</v>
      </c>
      <c r="B86" s="264" t="s">
        <v>4407</v>
      </c>
      <c r="C86" s="265" t="s">
        <v>4408</v>
      </c>
      <c r="D86" s="264" t="s">
        <v>4409</v>
      </c>
      <c r="E86" s="211">
        <v>1900</v>
      </c>
      <c r="F86" s="284"/>
      <c r="G86" s="284"/>
    </row>
    <row r="87" spans="1:7" ht="76.5" customHeight="1" x14ac:dyDescent="0.2">
      <c r="A87" s="93">
        <v>85</v>
      </c>
      <c r="B87" s="264" t="s">
        <v>4899</v>
      </c>
      <c r="C87" s="375" t="s">
        <v>4900</v>
      </c>
      <c r="D87" s="264" t="s">
        <v>4901</v>
      </c>
      <c r="E87" s="211">
        <v>1900</v>
      </c>
      <c r="F87" s="284"/>
      <c r="G87" s="284"/>
    </row>
    <row r="88" spans="1:7" ht="25.5" x14ac:dyDescent="0.2">
      <c r="A88" s="398" t="s">
        <v>3249</v>
      </c>
      <c r="B88" s="399"/>
      <c r="C88" s="399"/>
      <c r="D88" s="400"/>
      <c r="E88" s="211">
        <f>SUM(E3:E87)</f>
        <v>161500</v>
      </c>
      <c r="F88" s="92"/>
      <c r="G88" s="92"/>
    </row>
  </sheetData>
  <sortState ref="A3:G77">
    <sortCondition ref="B3:B77"/>
  </sortState>
  <mergeCells count="2">
    <mergeCell ref="A1:G1"/>
    <mergeCell ref="A88:D88"/>
  </mergeCells>
  <pageMargins left="0.42" right="0.38" top="0.75" bottom="0.75" header="0.3" footer="0.3"/>
  <pageSetup orientation="portrait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defaultRowHeight="14.25" x14ac:dyDescent="0.2"/>
  <cols>
    <col min="1" max="1" width="4.5703125" style="175" customWidth="1"/>
    <col min="2" max="2" width="20.28515625" style="175" customWidth="1"/>
    <col min="3" max="3" width="18" style="175" customWidth="1"/>
    <col min="4" max="4" width="18.85546875" style="175" customWidth="1"/>
    <col min="5" max="5" width="9.5703125" style="175" customWidth="1"/>
    <col min="6" max="6" width="6.7109375" style="175" customWidth="1"/>
    <col min="7" max="7" width="18.140625" style="175" customWidth="1"/>
    <col min="8" max="16384" width="9.140625" style="175"/>
  </cols>
  <sheetData>
    <row r="1" spans="1:7" ht="57" customHeight="1" x14ac:dyDescent="0.2">
      <c r="A1" s="386" t="s">
        <v>5078</v>
      </c>
      <c r="B1" s="387"/>
      <c r="C1" s="387"/>
      <c r="D1" s="387"/>
      <c r="E1" s="387"/>
      <c r="F1" s="387"/>
      <c r="G1" s="388"/>
    </row>
    <row r="2" spans="1:7" ht="57" customHeight="1" x14ac:dyDescent="0.2">
      <c r="A2" s="154"/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</row>
    <row r="3" spans="1:7" s="178" customFormat="1" ht="46.5" customHeight="1" x14ac:dyDescent="0.25">
      <c r="A3" s="96">
        <v>1</v>
      </c>
      <c r="B3" s="110" t="s">
        <v>2511</v>
      </c>
      <c r="C3" s="20" t="s">
        <v>4828</v>
      </c>
      <c r="D3" s="35" t="s">
        <v>2512</v>
      </c>
      <c r="E3" s="374">
        <v>1900</v>
      </c>
      <c r="F3" s="114"/>
      <c r="G3" s="114"/>
    </row>
    <row r="4" spans="1:7" ht="46.5" customHeight="1" x14ac:dyDescent="0.25">
      <c r="A4" s="67">
        <v>2</v>
      </c>
      <c r="B4" s="110" t="s">
        <v>2584</v>
      </c>
      <c r="C4" s="20" t="s">
        <v>2585</v>
      </c>
      <c r="D4" s="35" t="s">
        <v>2586</v>
      </c>
      <c r="E4" s="374">
        <v>1900</v>
      </c>
      <c r="F4" s="114"/>
      <c r="G4" s="114"/>
    </row>
    <row r="5" spans="1:7" s="190" customFormat="1" ht="46.5" customHeight="1" x14ac:dyDescent="0.25">
      <c r="A5" s="96">
        <v>3</v>
      </c>
      <c r="B5" s="310" t="s">
        <v>4653</v>
      </c>
      <c r="C5" s="311" t="s">
        <v>4654</v>
      </c>
      <c r="D5" s="268" t="s">
        <v>4655</v>
      </c>
      <c r="E5" s="374">
        <v>1900</v>
      </c>
      <c r="F5" s="266"/>
      <c r="G5" s="266"/>
    </row>
    <row r="6" spans="1:7" ht="46.5" customHeight="1" x14ac:dyDescent="0.25">
      <c r="A6" s="67">
        <v>4</v>
      </c>
      <c r="B6" s="267" t="s">
        <v>4656</v>
      </c>
      <c r="C6" s="265" t="s">
        <v>4657</v>
      </c>
      <c r="D6" s="264" t="s">
        <v>4658</v>
      </c>
      <c r="E6" s="374">
        <v>1900</v>
      </c>
      <c r="F6" s="266"/>
      <c r="G6" s="266"/>
    </row>
    <row r="7" spans="1:7" ht="46.5" customHeight="1" x14ac:dyDescent="0.2">
      <c r="A7" s="398" t="s">
        <v>3249</v>
      </c>
      <c r="B7" s="399"/>
      <c r="C7" s="399"/>
      <c r="D7" s="400"/>
      <c r="E7" s="189">
        <f>SUM(E3:E6)</f>
        <v>7600</v>
      </c>
      <c r="F7" s="92"/>
      <c r="G7" s="92"/>
    </row>
  </sheetData>
  <mergeCells count="2">
    <mergeCell ref="A1:G1"/>
    <mergeCell ref="A7:D7"/>
  </mergeCells>
  <pageMargins left="0.52" right="0.38" top="0.75" bottom="0.75" header="0.3" footer="0.3"/>
  <pageSetup orientation="portrait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opLeftCell="A42" workbookViewId="0">
      <selection activeCell="K89" sqref="K89"/>
    </sheetView>
  </sheetViews>
  <sheetFormatPr defaultRowHeight="14.25" x14ac:dyDescent="0.2"/>
  <cols>
    <col min="1" max="1" width="4.85546875" style="175" customWidth="1"/>
    <col min="2" max="2" width="20.28515625" style="175" customWidth="1"/>
    <col min="3" max="3" width="16.5703125" style="175" customWidth="1"/>
    <col min="4" max="4" width="17.42578125" style="175" customWidth="1"/>
    <col min="5" max="5" width="13" style="175" customWidth="1"/>
    <col min="6" max="6" width="7.42578125" style="175" customWidth="1"/>
    <col min="7" max="7" width="18.140625" style="175" customWidth="1"/>
    <col min="8" max="16384" width="9.140625" style="175"/>
  </cols>
  <sheetData>
    <row r="1" spans="1:10" ht="57" customHeight="1" x14ac:dyDescent="0.2">
      <c r="A1" s="389" t="s">
        <v>5079</v>
      </c>
      <c r="B1" s="390"/>
      <c r="C1" s="390"/>
      <c r="D1" s="390"/>
      <c r="E1" s="390"/>
      <c r="F1" s="390"/>
      <c r="G1" s="391"/>
      <c r="H1" s="175" t="s">
        <v>5067</v>
      </c>
    </row>
    <row r="2" spans="1:10" ht="57" customHeight="1" x14ac:dyDescent="0.2">
      <c r="A2" s="154" t="s">
        <v>0</v>
      </c>
      <c r="B2" s="155" t="s">
        <v>1</v>
      </c>
      <c r="C2" s="156" t="s">
        <v>2</v>
      </c>
      <c r="D2" s="155" t="s">
        <v>3</v>
      </c>
      <c r="E2" s="155" t="s">
        <v>4</v>
      </c>
      <c r="F2" s="155" t="s">
        <v>5</v>
      </c>
      <c r="G2" s="156" t="s">
        <v>6</v>
      </c>
      <c r="J2" s="255"/>
    </row>
    <row r="3" spans="1:10" s="178" customFormat="1" ht="57" customHeight="1" x14ac:dyDescent="0.25">
      <c r="A3" s="67">
        <v>1</v>
      </c>
      <c r="B3" s="35" t="s">
        <v>2072</v>
      </c>
      <c r="C3" s="20" t="s">
        <v>3577</v>
      </c>
      <c r="D3" s="35" t="s">
        <v>3578</v>
      </c>
      <c r="E3" s="211">
        <v>1900</v>
      </c>
      <c r="F3" s="186"/>
      <c r="G3" s="186"/>
    </row>
    <row r="4" spans="1:10" s="178" customFormat="1" ht="63" customHeight="1" x14ac:dyDescent="0.25">
      <c r="A4" s="67">
        <v>2</v>
      </c>
      <c r="B4" s="110" t="s">
        <v>2095</v>
      </c>
      <c r="C4" s="20" t="s">
        <v>2136</v>
      </c>
      <c r="D4" s="35" t="s">
        <v>2137</v>
      </c>
      <c r="E4" s="211">
        <v>1900</v>
      </c>
      <c r="F4" s="114"/>
      <c r="G4" s="114"/>
    </row>
    <row r="5" spans="1:10" s="178" customFormat="1" ht="63" customHeight="1" x14ac:dyDescent="0.25">
      <c r="A5" s="67">
        <v>3</v>
      </c>
      <c r="B5" s="110" t="s">
        <v>2096</v>
      </c>
      <c r="C5" s="20" t="s">
        <v>750</v>
      </c>
      <c r="D5" s="28" t="s">
        <v>382</v>
      </c>
      <c r="E5" s="211">
        <v>1900</v>
      </c>
      <c r="F5" s="114"/>
      <c r="G5" s="114"/>
    </row>
    <row r="6" spans="1:10" s="178" customFormat="1" ht="63" customHeight="1" x14ac:dyDescent="0.25">
      <c r="A6" s="67">
        <v>4</v>
      </c>
      <c r="B6" s="110" t="s">
        <v>2097</v>
      </c>
      <c r="C6" s="38" t="s">
        <v>385</v>
      </c>
      <c r="D6" s="28" t="s">
        <v>386</v>
      </c>
      <c r="E6" s="211">
        <v>1900</v>
      </c>
      <c r="F6" s="114"/>
      <c r="G6" s="114"/>
    </row>
    <row r="7" spans="1:10" s="178" customFormat="1" ht="63" customHeight="1" x14ac:dyDescent="0.25">
      <c r="A7" s="67">
        <v>5</v>
      </c>
      <c r="B7" s="110" t="s">
        <v>2098</v>
      </c>
      <c r="C7" s="20" t="s">
        <v>4076</v>
      </c>
      <c r="D7" s="35" t="s">
        <v>4090</v>
      </c>
      <c r="E7" s="211">
        <v>1900</v>
      </c>
      <c r="F7" s="114"/>
      <c r="G7" s="114"/>
    </row>
    <row r="8" spans="1:10" s="178" customFormat="1" ht="63" customHeight="1" x14ac:dyDescent="0.25">
      <c r="A8" s="67">
        <v>6</v>
      </c>
      <c r="B8" s="110" t="s">
        <v>2099</v>
      </c>
      <c r="C8" s="20" t="s">
        <v>391</v>
      </c>
      <c r="D8" s="28" t="s">
        <v>392</v>
      </c>
      <c r="E8" s="211">
        <v>1900</v>
      </c>
      <c r="F8" s="114"/>
      <c r="G8" s="114"/>
    </row>
    <row r="9" spans="1:10" s="178" customFormat="1" ht="63" customHeight="1" x14ac:dyDescent="0.25">
      <c r="A9" s="67">
        <v>7</v>
      </c>
      <c r="B9" s="110" t="s">
        <v>2100</v>
      </c>
      <c r="C9" s="20" t="s">
        <v>4075</v>
      </c>
      <c r="D9" s="35" t="s">
        <v>4142</v>
      </c>
      <c r="E9" s="211">
        <v>1900</v>
      </c>
      <c r="F9" s="114"/>
      <c r="G9" s="114"/>
    </row>
    <row r="10" spans="1:10" s="178" customFormat="1" ht="63" customHeight="1" x14ac:dyDescent="0.25">
      <c r="A10" s="67">
        <v>8</v>
      </c>
      <c r="B10" s="110" t="s">
        <v>2101</v>
      </c>
      <c r="C10" s="20" t="s">
        <v>3182</v>
      </c>
      <c r="D10" s="35" t="s">
        <v>3183</v>
      </c>
      <c r="E10" s="211">
        <v>1900</v>
      </c>
      <c r="F10" s="114"/>
      <c r="G10" s="114"/>
    </row>
    <row r="11" spans="1:10" s="178" customFormat="1" ht="63" customHeight="1" x14ac:dyDescent="0.25">
      <c r="A11" s="67">
        <v>9</v>
      </c>
      <c r="B11" s="110" t="s">
        <v>2102</v>
      </c>
      <c r="C11" s="20" t="s">
        <v>3575</v>
      </c>
      <c r="D11" s="35" t="s">
        <v>3576</v>
      </c>
      <c r="E11" s="211">
        <v>1900</v>
      </c>
      <c r="F11" s="114"/>
      <c r="G11" s="114"/>
    </row>
    <row r="12" spans="1:10" s="178" customFormat="1" ht="63" customHeight="1" x14ac:dyDescent="0.25">
      <c r="A12" s="67">
        <v>10</v>
      </c>
      <c r="B12" s="110" t="s">
        <v>2103</v>
      </c>
      <c r="C12" s="20" t="s">
        <v>4143</v>
      </c>
      <c r="D12" s="35" t="s">
        <v>4144</v>
      </c>
      <c r="E12" s="211">
        <v>1900</v>
      </c>
      <c r="F12" s="114"/>
      <c r="G12" s="114"/>
    </row>
    <row r="13" spans="1:10" s="178" customFormat="1" ht="63" customHeight="1" x14ac:dyDescent="0.25">
      <c r="A13" s="67">
        <v>11</v>
      </c>
      <c r="B13" s="110" t="s">
        <v>2104</v>
      </c>
      <c r="C13" s="20" t="s">
        <v>410</v>
      </c>
      <c r="D13" s="35" t="s">
        <v>411</v>
      </c>
      <c r="E13" s="211">
        <v>1900</v>
      </c>
      <c r="F13" s="114"/>
      <c r="G13" s="114"/>
    </row>
    <row r="14" spans="1:10" s="178" customFormat="1" ht="63" customHeight="1" x14ac:dyDescent="0.25">
      <c r="A14" s="67">
        <v>12</v>
      </c>
      <c r="B14" s="110" t="s">
        <v>2105</v>
      </c>
      <c r="C14" s="20" t="s">
        <v>414</v>
      </c>
      <c r="D14" s="28" t="s">
        <v>415</v>
      </c>
      <c r="E14" s="211">
        <v>1900</v>
      </c>
      <c r="F14" s="114"/>
      <c r="G14" s="114"/>
    </row>
    <row r="15" spans="1:10" s="178" customFormat="1" ht="63" customHeight="1" x14ac:dyDescent="0.25">
      <c r="A15" s="67">
        <v>13</v>
      </c>
      <c r="B15" s="110" t="s">
        <v>2106</v>
      </c>
      <c r="C15" s="20" t="s">
        <v>3180</v>
      </c>
      <c r="D15" s="35" t="s">
        <v>3181</v>
      </c>
      <c r="E15" s="211">
        <v>1900</v>
      </c>
      <c r="F15" s="114"/>
      <c r="G15" s="114"/>
    </row>
    <row r="16" spans="1:10" s="178" customFormat="1" ht="63" customHeight="1" x14ac:dyDescent="0.25">
      <c r="A16" s="67">
        <v>14</v>
      </c>
      <c r="B16" s="110" t="s">
        <v>2107</v>
      </c>
      <c r="C16" s="38" t="s">
        <v>419</v>
      </c>
      <c r="D16" s="28" t="s">
        <v>420</v>
      </c>
      <c r="E16" s="211">
        <v>1900</v>
      </c>
      <c r="F16" s="114"/>
      <c r="G16" s="114"/>
    </row>
    <row r="17" spans="1:7" s="178" customFormat="1" ht="63" customHeight="1" x14ac:dyDescent="0.25">
      <c r="A17" s="67">
        <v>15</v>
      </c>
      <c r="B17" s="110" t="s">
        <v>2108</v>
      </c>
      <c r="C17" s="38" t="s">
        <v>421</v>
      </c>
      <c r="D17" s="28" t="s">
        <v>422</v>
      </c>
      <c r="E17" s="211">
        <v>1900</v>
      </c>
      <c r="F17" s="114"/>
      <c r="G17" s="114"/>
    </row>
    <row r="18" spans="1:7" s="178" customFormat="1" ht="63" customHeight="1" x14ac:dyDescent="0.25">
      <c r="A18" s="67">
        <v>16</v>
      </c>
      <c r="B18" s="110" t="s">
        <v>2109</v>
      </c>
      <c r="C18" s="38" t="s">
        <v>423</v>
      </c>
      <c r="D18" s="28" t="s">
        <v>424</v>
      </c>
      <c r="E18" s="211">
        <v>1900</v>
      </c>
      <c r="F18" s="114"/>
      <c r="G18" s="114"/>
    </row>
    <row r="19" spans="1:7" s="178" customFormat="1" ht="63" customHeight="1" x14ac:dyDescent="0.25">
      <c r="A19" s="67">
        <v>17</v>
      </c>
      <c r="B19" s="110" t="s">
        <v>2113</v>
      </c>
      <c r="C19" s="38" t="s">
        <v>697</v>
      </c>
      <c r="D19" s="28" t="s">
        <v>698</v>
      </c>
      <c r="E19" s="211">
        <v>1900</v>
      </c>
      <c r="F19" s="114"/>
      <c r="G19" s="114"/>
    </row>
    <row r="20" spans="1:7" s="178" customFormat="1" ht="63" customHeight="1" x14ac:dyDescent="0.25">
      <c r="A20" s="67">
        <v>18</v>
      </c>
      <c r="B20" s="110" t="s">
        <v>2115</v>
      </c>
      <c r="C20" s="20" t="s">
        <v>2851</v>
      </c>
      <c r="D20" s="93" t="s">
        <v>1489</v>
      </c>
      <c r="E20" s="211">
        <v>1900</v>
      </c>
      <c r="F20" s="114"/>
      <c r="G20" s="114"/>
    </row>
    <row r="21" spans="1:7" s="178" customFormat="1" ht="63" customHeight="1" x14ac:dyDescent="0.25">
      <c r="A21" s="67">
        <v>19</v>
      </c>
      <c r="B21" s="110" t="s">
        <v>2116</v>
      </c>
      <c r="C21" s="20" t="s">
        <v>701</v>
      </c>
      <c r="D21" s="35" t="s">
        <v>1491</v>
      </c>
      <c r="E21" s="211">
        <v>1900</v>
      </c>
      <c r="F21" s="114"/>
      <c r="G21" s="114"/>
    </row>
    <row r="22" spans="1:7" s="178" customFormat="1" ht="63" customHeight="1" x14ac:dyDescent="0.25">
      <c r="A22" s="67">
        <v>20</v>
      </c>
      <c r="B22" s="110" t="s">
        <v>2117</v>
      </c>
      <c r="C22" s="38" t="s">
        <v>702</v>
      </c>
      <c r="D22" s="67" t="s">
        <v>703</v>
      </c>
      <c r="E22" s="211">
        <v>1900</v>
      </c>
      <c r="F22" s="114"/>
      <c r="G22" s="114"/>
    </row>
    <row r="23" spans="1:7" s="178" customFormat="1" ht="63" customHeight="1" x14ac:dyDescent="0.25">
      <c r="A23" s="67">
        <v>21</v>
      </c>
      <c r="B23" s="110" t="s">
        <v>2118</v>
      </c>
      <c r="C23" s="38" t="s">
        <v>704</v>
      </c>
      <c r="D23" s="35" t="s">
        <v>1494</v>
      </c>
      <c r="E23" s="211">
        <v>1900</v>
      </c>
      <c r="F23" s="114"/>
      <c r="G23" s="114"/>
    </row>
    <row r="24" spans="1:7" s="178" customFormat="1" ht="63" customHeight="1" x14ac:dyDescent="0.25">
      <c r="A24" s="67">
        <v>22</v>
      </c>
      <c r="B24" s="110" t="s">
        <v>2119</v>
      </c>
      <c r="C24" s="167" t="s">
        <v>3453</v>
      </c>
      <c r="D24" s="35" t="s">
        <v>3454</v>
      </c>
      <c r="E24" s="211">
        <v>1900</v>
      </c>
      <c r="F24" s="114"/>
      <c r="G24" s="114"/>
    </row>
    <row r="25" spans="1:7" s="178" customFormat="1" ht="63" customHeight="1" x14ac:dyDescent="0.25">
      <c r="A25" s="67">
        <v>23</v>
      </c>
      <c r="B25" s="110" t="s">
        <v>2120</v>
      </c>
      <c r="C25" s="38" t="s">
        <v>1499</v>
      </c>
      <c r="D25" s="35" t="s">
        <v>1500</v>
      </c>
      <c r="E25" s="211">
        <v>1900</v>
      </c>
      <c r="F25" s="114"/>
      <c r="G25" s="114"/>
    </row>
    <row r="26" spans="1:7" s="178" customFormat="1" ht="63" customHeight="1" x14ac:dyDescent="0.25">
      <c r="A26" s="67">
        <v>24</v>
      </c>
      <c r="B26" s="110" t="s">
        <v>2114</v>
      </c>
      <c r="C26" s="38" t="s">
        <v>699</v>
      </c>
      <c r="D26" s="28" t="s">
        <v>700</v>
      </c>
      <c r="E26" s="211">
        <v>1900</v>
      </c>
      <c r="F26" s="114"/>
      <c r="G26" s="114"/>
    </row>
    <row r="27" spans="1:7" s="178" customFormat="1" ht="63" customHeight="1" x14ac:dyDescent="0.25">
      <c r="A27" s="67">
        <v>25</v>
      </c>
      <c r="B27" s="110" t="s">
        <v>2110</v>
      </c>
      <c r="C27" s="20" t="s">
        <v>694</v>
      </c>
      <c r="D27" s="35" t="s">
        <v>1477</v>
      </c>
      <c r="E27" s="211">
        <v>1900</v>
      </c>
      <c r="F27" s="114"/>
      <c r="G27" s="114"/>
    </row>
    <row r="28" spans="1:7" s="178" customFormat="1" ht="63" customHeight="1" x14ac:dyDescent="0.25">
      <c r="A28" s="67">
        <v>26</v>
      </c>
      <c r="B28" s="110" t="s">
        <v>2111</v>
      </c>
      <c r="C28" s="20" t="s">
        <v>4074</v>
      </c>
      <c r="D28" s="35" t="s">
        <v>4091</v>
      </c>
      <c r="E28" s="211">
        <v>1900</v>
      </c>
      <c r="F28" s="114"/>
      <c r="G28" s="114"/>
    </row>
    <row r="29" spans="1:7" s="178" customFormat="1" ht="63" customHeight="1" x14ac:dyDescent="0.25">
      <c r="A29" s="67">
        <v>27</v>
      </c>
      <c r="B29" s="110" t="s">
        <v>2112</v>
      </c>
      <c r="C29" s="20" t="s">
        <v>1480</v>
      </c>
      <c r="D29" s="35" t="s">
        <v>1481</v>
      </c>
      <c r="E29" s="211">
        <v>1900</v>
      </c>
      <c r="F29" s="114"/>
      <c r="G29" s="114"/>
    </row>
    <row r="30" spans="1:7" s="178" customFormat="1" ht="63" customHeight="1" x14ac:dyDescent="0.25">
      <c r="A30" s="67">
        <v>28</v>
      </c>
      <c r="B30" s="35" t="s">
        <v>2121</v>
      </c>
      <c r="C30" s="20" t="s">
        <v>3254</v>
      </c>
      <c r="D30" s="35" t="s">
        <v>3255</v>
      </c>
      <c r="E30" s="211">
        <v>1900</v>
      </c>
      <c r="F30" s="114"/>
      <c r="G30" s="114"/>
    </row>
    <row r="31" spans="1:7" s="178" customFormat="1" ht="63" customHeight="1" x14ac:dyDescent="0.25">
      <c r="A31" s="67">
        <v>29</v>
      </c>
      <c r="B31" s="35" t="s">
        <v>3911</v>
      </c>
      <c r="C31" s="20" t="s">
        <v>1510</v>
      </c>
      <c r="D31" s="97" t="s">
        <v>1511</v>
      </c>
      <c r="E31" s="211">
        <v>1900</v>
      </c>
      <c r="F31" s="210"/>
      <c r="G31" s="114"/>
    </row>
    <row r="32" spans="1:7" s="178" customFormat="1" ht="63" customHeight="1" x14ac:dyDescent="0.25">
      <c r="A32" s="67">
        <v>30</v>
      </c>
      <c r="B32" s="35" t="s">
        <v>3912</v>
      </c>
      <c r="C32" s="20" t="s">
        <v>3250</v>
      </c>
      <c r="D32" s="35" t="s">
        <v>3251</v>
      </c>
      <c r="E32" s="211">
        <v>1900</v>
      </c>
      <c r="F32" s="210"/>
      <c r="G32" s="114"/>
    </row>
    <row r="33" spans="1:7" ht="63" customHeight="1" x14ac:dyDescent="0.25">
      <c r="A33" s="67">
        <v>31</v>
      </c>
      <c r="B33" s="62" t="s">
        <v>3913</v>
      </c>
      <c r="C33" s="20" t="s">
        <v>2146</v>
      </c>
      <c r="D33" s="35" t="s">
        <v>2147</v>
      </c>
      <c r="E33" s="211">
        <v>1900</v>
      </c>
      <c r="F33" s="210"/>
      <c r="G33" s="114"/>
    </row>
    <row r="34" spans="1:7" ht="63" customHeight="1" x14ac:dyDescent="0.25">
      <c r="A34" s="67">
        <v>32</v>
      </c>
      <c r="B34" s="62" t="s">
        <v>3914</v>
      </c>
      <c r="C34" s="20" t="s">
        <v>2157</v>
      </c>
      <c r="D34" s="35" t="s">
        <v>2158</v>
      </c>
      <c r="E34" s="211">
        <v>1900</v>
      </c>
      <c r="F34" s="210"/>
      <c r="G34" s="114"/>
    </row>
    <row r="35" spans="1:7" ht="63" customHeight="1" x14ac:dyDescent="0.25">
      <c r="A35" s="67">
        <v>33</v>
      </c>
      <c r="B35" s="62" t="s">
        <v>3915</v>
      </c>
      <c r="C35" s="20" t="s">
        <v>3986</v>
      </c>
      <c r="D35" s="35" t="s">
        <v>2159</v>
      </c>
      <c r="E35" s="211">
        <v>1900</v>
      </c>
      <c r="F35" s="210"/>
      <c r="G35" s="114"/>
    </row>
    <row r="36" spans="1:7" ht="63" customHeight="1" x14ac:dyDescent="0.25">
      <c r="A36" s="67">
        <v>34</v>
      </c>
      <c r="B36" s="62" t="s">
        <v>3916</v>
      </c>
      <c r="C36" s="20" t="s">
        <v>2336</v>
      </c>
      <c r="D36" s="35" t="s">
        <v>2335</v>
      </c>
      <c r="E36" s="211">
        <v>1900</v>
      </c>
      <c r="F36" s="210"/>
      <c r="G36" s="114"/>
    </row>
    <row r="37" spans="1:7" ht="63" customHeight="1" x14ac:dyDescent="0.25">
      <c r="A37" s="67">
        <v>35</v>
      </c>
      <c r="B37" s="62" t="s">
        <v>3917</v>
      </c>
      <c r="C37" s="20" t="s">
        <v>2227</v>
      </c>
      <c r="D37" s="35"/>
      <c r="E37" s="211">
        <v>1900</v>
      </c>
      <c r="F37" s="210"/>
      <c r="G37" s="114"/>
    </row>
    <row r="38" spans="1:7" ht="63" customHeight="1" x14ac:dyDescent="0.25">
      <c r="A38" s="67">
        <v>36</v>
      </c>
      <c r="B38" s="62" t="s">
        <v>3918</v>
      </c>
      <c r="C38" s="20" t="s">
        <v>2261</v>
      </c>
      <c r="D38" s="35" t="s">
        <v>2262</v>
      </c>
      <c r="E38" s="211">
        <v>1900</v>
      </c>
      <c r="F38" s="210"/>
      <c r="G38" s="114"/>
    </row>
    <row r="39" spans="1:7" ht="63" customHeight="1" x14ac:dyDescent="0.25">
      <c r="A39" s="67">
        <v>37</v>
      </c>
      <c r="B39" s="62" t="s">
        <v>3919</v>
      </c>
      <c r="C39" s="20" t="s">
        <v>3597</v>
      </c>
      <c r="D39" s="35" t="s">
        <v>3598</v>
      </c>
      <c r="E39" s="211">
        <v>1900</v>
      </c>
      <c r="F39" s="210"/>
      <c r="G39" s="114"/>
    </row>
    <row r="40" spans="1:7" ht="63" customHeight="1" x14ac:dyDescent="0.25">
      <c r="A40" s="67">
        <v>38</v>
      </c>
      <c r="B40" s="62" t="s">
        <v>3920</v>
      </c>
      <c r="C40" s="20" t="s">
        <v>2351</v>
      </c>
      <c r="D40" s="35"/>
      <c r="E40" s="211">
        <v>1900</v>
      </c>
      <c r="F40" s="210"/>
      <c r="G40" s="114"/>
    </row>
    <row r="41" spans="1:7" ht="63" customHeight="1" x14ac:dyDescent="0.25">
      <c r="A41" s="67">
        <v>39</v>
      </c>
      <c r="B41" s="62" t="s">
        <v>3921</v>
      </c>
      <c r="C41" s="20" t="s">
        <v>2383</v>
      </c>
      <c r="D41" s="35" t="s">
        <v>2374</v>
      </c>
      <c r="E41" s="211">
        <v>1900</v>
      </c>
      <c r="F41" s="210"/>
      <c r="G41" s="114"/>
    </row>
    <row r="42" spans="1:7" ht="63" customHeight="1" x14ac:dyDescent="0.25">
      <c r="A42" s="67">
        <v>40</v>
      </c>
      <c r="B42" s="62" t="s">
        <v>3922</v>
      </c>
      <c r="C42" s="20" t="s">
        <v>2507</v>
      </c>
      <c r="D42" s="35" t="s">
        <v>2508</v>
      </c>
      <c r="E42" s="211">
        <v>1900</v>
      </c>
      <c r="F42" s="210"/>
      <c r="G42" s="114"/>
    </row>
    <row r="43" spans="1:7" ht="63" customHeight="1" x14ac:dyDescent="0.25">
      <c r="A43" s="67">
        <v>41</v>
      </c>
      <c r="B43" s="62" t="s">
        <v>3923</v>
      </c>
      <c r="C43" s="20" t="s">
        <v>2525</v>
      </c>
      <c r="D43" s="35" t="s">
        <v>2526</v>
      </c>
      <c r="E43" s="211">
        <v>1900</v>
      </c>
      <c r="F43" s="210"/>
      <c r="G43" s="114"/>
    </row>
    <row r="44" spans="1:7" ht="63" customHeight="1" x14ac:dyDescent="0.25">
      <c r="A44" s="67">
        <v>42</v>
      </c>
      <c r="B44" s="62" t="s">
        <v>3924</v>
      </c>
      <c r="C44" s="20" t="s">
        <v>2527</v>
      </c>
      <c r="D44" s="35" t="s">
        <v>4092</v>
      </c>
      <c r="E44" s="211">
        <v>1900</v>
      </c>
      <c r="F44" s="210"/>
      <c r="G44" s="114"/>
    </row>
    <row r="45" spans="1:7" ht="63" customHeight="1" x14ac:dyDescent="0.25">
      <c r="A45" s="67">
        <v>43</v>
      </c>
      <c r="B45" s="62" t="s">
        <v>3925</v>
      </c>
      <c r="C45" s="20" t="s">
        <v>5086</v>
      </c>
      <c r="D45" s="35" t="s">
        <v>5087</v>
      </c>
      <c r="E45" s="211">
        <v>1900</v>
      </c>
      <c r="F45" s="210"/>
      <c r="G45" s="114"/>
    </row>
    <row r="46" spans="1:7" ht="63" customHeight="1" x14ac:dyDescent="0.25">
      <c r="A46" s="67">
        <v>44</v>
      </c>
      <c r="B46" s="62" t="s">
        <v>2825</v>
      </c>
      <c r="C46" s="20" t="s">
        <v>2826</v>
      </c>
      <c r="D46" s="35" t="s">
        <v>2827</v>
      </c>
      <c r="E46" s="211">
        <v>1900</v>
      </c>
      <c r="F46" s="114"/>
      <c r="G46" s="114"/>
    </row>
    <row r="47" spans="1:7" ht="63" customHeight="1" x14ac:dyDescent="0.25">
      <c r="A47" s="67">
        <v>45</v>
      </c>
      <c r="B47" s="62" t="s">
        <v>2902</v>
      </c>
      <c r="C47" s="20" t="s">
        <v>2884</v>
      </c>
      <c r="D47" s="35" t="s">
        <v>2885</v>
      </c>
      <c r="E47" s="211">
        <v>1900</v>
      </c>
      <c r="F47" s="114"/>
      <c r="G47" s="114"/>
    </row>
    <row r="48" spans="1:7" ht="63" customHeight="1" x14ac:dyDescent="0.25">
      <c r="A48" s="67">
        <v>46</v>
      </c>
      <c r="B48" s="62" t="s">
        <v>3010</v>
      </c>
      <c r="C48" s="20" t="s">
        <v>3551</v>
      </c>
      <c r="D48" s="35" t="s">
        <v>3552</v>
      </c>
      <c r="E48" s="211">
        <v>1900</v>
      </c>
      <c r="F48" s="114"/>
      <c r="G48" s="114"/>
    </row>
    <row r="49" spans="1:7" ht="63" customHeight="1" x14ac:dyDescent="0.25">
      <c r="A49" s="67">
        <v>47</v>
      </c>
      <c r="B49" s="62" t="s">
        <v>3011</v>
      </c>
      <c r="C49" s="20" t="s">
        <v>3013</v>
      </c>
      <c r="D49" s="35" t="s">
        <v>3014</v>
      </c>
      <c r="E49" s="211">
        <v>1900</v>
      </c>
      <c r="F49" s="114"/>
      <c r="G49" s="114"/>
    </row>
    <row r="50" spans="1:7" ht="63" customHeight="1" x14ac:dyDescent="0.25">
      <c r="A50" s="67">
        <v>48</v>
      </c>
      <c r="B50" s="62" t="s">
        <v>3012</v>
      </c>
      <c r="C50" s="20" t="s">
        <v>3015</v>
      </c>
      <c r="D50" s="35" t="s">
        <v>3016</v>
      </c>
      <c r="E50" s="211">
        <v>1900</v>
      </c>
      <c r="F50" s="114"/>
      <c r="G50" s="114"/>
    </row>
    <row r="51" spans="1:7" ht="63" customHeight="1" x14ac:dyDescent="0.25">
      <c r="A51" s="67">
        <v>49</v>
      </c>
      <c r="B51" s="62" t="s">
        <v>3017</v>
      </c>
      <c r="C51" s="20" t="s">
        <v>3019</v>
      </c>
      <c r="D51" s="35" t="s">
        <v>3020</v>
      </c>
      <c r="E51" s="211">
        <v>1900</v>
      </c>
      <c r="F51" s="114"/>
      <c r="G51" s="114"/>
    </row>
    <row r="52" spans="1:7" ht="63" customHeight="1" x14ac:dyDescent="0.25">
      <c r="A52" s="67">
        <v>50</v>
      </c>
      <c r="B52" s="62" t="s">
        <v>3018</v>
      </c>
      <c r="C52" s="20" t="s">
        <v>3021</v>
      </c>
      <c r="D52" s="35" t="s">
        <v>3022</v>
      </c>
      <c r="E52" s="211">
        <v>1900</v>
      </c>
      <c r="F52" s="114"/>
      <c r="G52" s="114"/>
    </row>
    <row r="53" spans="1:7" ht="63" customHeight="1" x14ac:dyDescent="0.25">
      <c r="A53" s="67">
        <v>51</v>
      </c>
      <c r="B53" s="62" t="s">
        <v>3122</v>
      </c>
      <c r="C53" s="20" t="s">
        <v>3123</v>
      </c>
      <c r="D53" s="35" t="s">
        <v>3124</v>
      </c>
      <c r="E53" s="211">
        <v>1900</v>
      </c>
      <c r="F53" s="114"/>
      <c r="G53" s="114"/>
    </row>
    <row r="54" spans="1:7" ht="63" customHeight="1" x14ac:dyDescent="0.25">
      <c r="A54" s="67">
        <v>52</v>
      </c>
      <c r="B54" s="62" t="s">
        <v>3125</v>
      </c>
      <c r="C54" s="20" t="s">
        <v>3126</v>
      </c>
      <c r="D54" s="35" t="s">
        <v>3127</v>
      </c>
      <c r="E54" s="211">
        <v>1900</v>
      </c>
      <c r="F54" s="114"/>
      <c r="G54" s="114"/>
    </row>
    <row r="55" spans="1:7" ht="63" customHeight="1" x14ac:dyDescent="0.2">
      <c r="A55" s="67">
        <v>53</v>
      </c>
      <c r="B55" s="35" t="s">
        <v>3399</v>
      </c>
      <c r="C55" s="20" t="s">
        <v>3400</v>
      </c>
      <c r="D55" s="35" t="s">
        <v>3910</v>
      </c>
      <c r="E55" s="211">
        <v>1900</v>
      </c>
      <c r="F55" s="186"/>
      <c r="G55" s="186"/>
    </row>
    <row r="56" spans="1:7" ht="63" customHeight="1" x14ac:dyDescent="0.25">
      <c r="A56" s="67">
        <v>54</v>
      </c>
      <c r="B56" s="209" t="s">
        <v>3297</v>
      </c>
      <c r="C56" s="20" t="s">
        <v>3298</v>
      </c>
      <c r="D56" s="35" t="s">
        <v>3299</v>
      </c>
      <c r="E56" s="211">
        <v>1900</v>
      </c>
      <c r="F56" s="210"/>
      <c r="G56" s="114"/>
    </row>
    <row r="57" spans="1:7" ht="63" customHeight="1" x14ac:dyDescent="0.25">
      <c r="A57" s="67">
        <v>55</v>
      </c>
      <c r="B57" s="209" t="s">
        <v>3304</v>
      </c>
      <c r="C57" s="20" t="s">
        <v>3305</v>
      </c>
      <c r="D57" s="35" t="s">
        <v>3306</v>
      </c>
      <c r="E57" s="211">
        <v>1900</v>
      </c>
      <c r="F57" s="210"/>
      <c r="G57" s="114"/>
    </row>
    <row r="58" spans="1:7" ht="63" customHeight="1" x14ac:dyDescent="0.25">
      <c r="A58" s="67">
        <v>56</v>
      </c>
      <c r="B58" s="209" t="s">
        <v>3272</v>
      </c>
      <c r="C58" s="20" t="s">
        <v>3273</v>
      </c>
      <c r="D58" s="35" t="s">
        <v>3274</v>
      </c>
      <c r="E58" s="211">
        <v>1900</v>
      </c>
      <c r="F58" s="210"/>
      <c r="G58" s="114"/>
    </row>
    <row r="59" spans="1:7" ht="63" customHeight="1" x14ac:dyDescent="0.25">
      <c r="A59" s="67">
        <v>57</v>
      </c>
      <c r="B59" s="209" t="s">
        <v>3425</v>
      </c>
      <c r="C59" s="20" t="s">
        <v>3426</v>
      </c>
      <c r="D59" s="97" t="s">
        <v>3427</v>
      </c>
      <c r="E59" s="211">
        <v>1900</v>
      </c>
      <c r="F59" s="210"/>
      <c r="G59" s="114"/>
    </row>
    <row r="60" spans="1:7" ht="63" customHeight="1" x14ac:dyDescent="0.25">
      <c r="A60" s="67">
        <v>58</v>
      </c>
      <c r="B60" s="209" t="s">
        <v>2841</v>
      </c>
      <c r="C60" s="20" t="s">
        <v>3450</v>
      </c>
      <c r="D60" s="97" t="s">
        <v>3451</v>
      </c>
      <c r="E60" s="211">
        <v>1900</v>
      </c>
      <c r="F60" s="210"/>
      <c r="G60" s="114"/>
    </row>
    <row r="61" spans="1:7" ht="63" customHeight="1" x14ac:dyDescent="0.25">
      <c r="A61" s="67">
        <v>59</v>
      </c>
      <c r="B61" s="209" t="s">
        <v>3459</v>
      </c>
      <c r="C61" s="20" t="s">
        <v>3461</v>
      </c>
      <c r="D61" s="97" t="s">
        <v>3460</v>
      </c>
      <c r="E61" s="211">
        <v>1900</v>
      </c>
      <c r="F61" s="176"/>
      <c r="G61" s="114"/>
    </row>
    <row r="62" spans="1:7" ht="63" customHeight="1" x14ac:dyDescent="0.2">
      <c r="A62" s="67">
        <v>60</v>
      </c>
      <c r="B62" s="209" t="s">
        <v>3594</v>
      </c>
      <c r="C62" s="20" t="s">
        <v>3632</v>
      </c>
      <c r="D62" s="97" t="s">
        <v>3595</v>
      </c>
      <c r="E62" s="211">
        <v>1900</v>
      </c>
      <c r="F62" s="176"/>
      <c r="G62" s="187"/>
    </row>
    <row r="63" spans="1:7" ht="63" customHeight="1" x14ac:dyDescent="0.2">
      <c r="A63" s="67">
        <v>61</v>
      </c>
      <c r="B63" s="209" t="s">
        <v>3592</v>
      </c>
      <c r="C63" s="20" t="s">
        <v>3593</v>
      </c>
      <c r="D63" s="97" t="s">
        <v>3633</v>
      </c>
      <c r="E63" s="211">
        <v>1900</v>
      </c>
      <c r="F63" s="210"/>
      <c r="G63" s="187"/>
    </row>
    <row r="64" spans="1:7" ht="63" customHeight="1" x14ac:dyDescent="0.2">
      <c r="A64" s="67">
        <v>62</v>
      </c>
      <c r="B64" s="62" t="s">
        <v>3292</v>
      </c>
      <c r="C64" s="218" t="s">
        <v>3624</v>
      </c>
      <c r="D64" s="35" t="s">
        <v>3625</v>
      </c>
      <c r="E64" s="211">
        <v>1900</v>
      </c>
      <c r="F64" s="20"/>
      <c r="G64" s="258"/>
    </row>
    <row r="65" spans="1:7" ht="63" customHeight="1" x14ac:dyDescent="0.2">
      <c r="A65" s="67">
        <v>63</v>
      </c>
      <c r="B65" s="209" t="s">
        <v>2892</v>
      </c>
      <c r="C65" s="172" t="s">
        <v>3660</v>
      </c>
      <c r="D65" s="97" t="s">
        <v>3673</v>
      </c>
      <c r="E65" s="211">
        <v>1900</v>
      </c>
      <c r="F65" s="210"/>
      <c r="G65" s="256"/>
    </row>
    <row r="66" spans="1:7" ht="63" customHeight="1" x14ac:dyDescent="0.2">
      <c r="A66" s="67">
        <v>64</v>
      </c>
      <c r="B66" s="209" t="s">
        <v>3659</v>
      </c>
      <c r="C66" s="257" t="s">
        <v>3661</v>
      </c>
      <c r="D66" s="97" t="s">
        <v>3672</v>
      </c>
      <c r="E66" s="211">
        <v>1900</v>
      </c>
      <c r="F66" s="210"/>
      <c r="G66" s="256"/>
    </row>
    <row r="67" spans="1:7" ht="63" customHeight="1" x14ac:dyDescent="0.2">
      <c r="A67" s="67">
        <v>65</v>
      </c>
      <c r="B67" s="209" t="s">
        <v>2951</v>
      </c>
      <c r="C67" s="257" t="s">
        <v>3662</v>
      </c>
      <c r="D67" s="97" t="s">
        <v>3663</v>
      </c>
      <c r="E67" s="211">
        <v>1900</v>
      </c>
      <c r="F67" s="210"/>
      <c r="G67" s="256"/>
    </row>
    <row r="68" spans="1:7" ht="63" customHeight="1" x14ac:dyDescent="0.2">
      <c r="A68" s="67">
        <v>66</v>
      </c>
      <c r="B68" s="209" t="s">
        <v>3687</v>
      </c>
      <c r="C68" s="257" t="s">
        <v>3931</v>
      </c>
      <c r="D68" s="97" t="s">
        <v>3932</v>
      </c>
      <c r="E68" s="211">
        <v>1900</v>
      </c>
      <c r="F68" s="210"/>
      <c r="G68" s="256"/>
    </row>
    <row r="69" spans="1:7" ht="63" customHeight="1" x14ac:dyDescent="0.2">
      <c r="A69" s="67">
        <v>67</v>
      </c>
      <c r="B69" s="209" t="s">
        <v>3756</v>
      </c>
      <c r="C69" s="209" t="s">
        <v>3757</v>
      </c>
      <c r="D69" s="174" t="s">
        <v>3758</v>
      </c>
      <c r="E69" s="211">
        <v>1900</v>
      </c>
      <c r="F69" s="210"/>
      <c r="G69" s="187"/>
    </row>
    <row r="70" spans="1:7" ht="63" customHeight="1" x14ac:dyDescent="0.2">
      <c r="A70" s="67">
        <v>68</v>
      </c>
      <c r="B70" s="62" t="s">
        <v>3778</v>
      </c>
      <c r="C70" s="91" t="s">
        <v>3779</v>
      </c>
      <c r="D70" s="188" t="s">
        <v>3780</v>
      </c>
      <c r="E70" s="211">
        <v>1900</v>
      </c>
      <c r="F70" s="20"/>
      <c r="G70" s="258"/>
    </row>
    <row r="71" spans="1:7" ht="63" customHeight="1" x14ac:dyDescent="0.2">
      <c r="A71" s="67">
        <v>69</v>
      </c>
      <c r="B71" s="62" t="s">
        <v>3784</v>
      </c>
      <c r="C71" s="91" t="s">
        <v>3785</v>
      </c>
      <c r="D71" s="188" t="s">
        <v>3786</v>
      </c>
      <c r="E71" s="211">
        <v>1900</v>
      </c>
      <c r="F71" s="20"/>
      <c r="G71" s="258"/>
    </row>
    <row r="72" spans="1:7" ht="63" customHeight="1" x14ac:dyDescent="0.2">
      <c r="A72" s="67">
        <v>70</v>
      </c>
      <c r="B72" s="62" t="s">
        <v>3940</v>
      </c>
      <c r="C72" s="91" t="s">
        <v>3941</v>
      </c>
      <c r="D72" s="188" t="s">
        <v>3942</v>
      </c>
      <c r="E72" s="211">
        <v>1900</v>
      </c>
      <c r="F72" s="20"/>
      <c r="G72" s="258"/>
    </row>
    <row r="73" spans="1:7" ht="63" customHeight="1" x14ac:dyDescent="0.2">
      <c r="A73" s="67">
        <v>71</v>
      </c>
      <c r="B73" s="62" t="s">
        <v>3975</v>
      </c>
      <c r="C73" s="91" t="s">
        <v>3976</v>
      </c>
      <c r="D73" s="97" t="s">
        <v>3977</v>
      </c>
      <c r="E73" s="211">
        <v>1900</v>
      </c>
      <c r="F73" s="20"/>
      <c r="G73" s="258"/>
    </row>
    <row r="74" spans="1:7" ht="63" customHeight="1" x14ac:dyDescent="0.2">
      <c r="A74" s="67">
        <v>72</v>
      </c>
      <c r="B74" s="62" t="s">
        <v>3190</v>
      </c>
      <c r="C74" s="91" t="s">
        <v>4072</v>
      </c>
      <c r="D74" s="174" t="s">
        <v>4073</v>
      </c>
      <c r="E74" s="211">
        <v>1900</v>
      </c>
      <c r="F74" s="20"/>
      <c r="G74" s="258"/>
    </row>
    <row r="75" spans="1:7" s="190" customFormat="1" ht="63" customHeight="1" x14ac:dyDescent="0.25">
      <c r="A75" s="67">
        <v>73</v>
      </c>
      <c r="B75" s="354" t="s">
        <v>4519</v>
      </c>
      <c r="C75" s="355" t="s">
        <v>4520</v>
      </c>
      <c r="D75" s="354" t="s">
        <v>4521</v>
      </c>
      <c r="E75" s="211">
        <v>1900</v>
      </c>
      <c r="F75" s="356"/>
      <c r="G75" s="356"/>
    </row>
    <row r="76" spans="1:7" ht="63" customHeight="1" x14ac:dyDescent="0.25">
      <c r="A76" s="67">
        <v>74</v>
      </c>
      <c r="B76" s="298" t="s">
        <v>4522</v>
      </c>
      <c r="C76" s="279" t="s">
        <v>4523</v>
      </c>
      <c r="D76" s="282" t="s">
        <v>4524</v>
      </c>
      <c r="E76" s="211">
        <v>1900</v>
      </c>
      <c r="F76" s="299"/>
      <c r="G76" s="299"/>
    </row>
    <row r="77" spans="1:7" ht="63" customHeight="1" x14ac:dyDescent="0.25">
      <c r="A77" s="67">
        <v>75</v>
      </c>
      <c r="B77" s="298" t="s">
        <v>4525</v>
      </c>
      <c r="C77" s="279" t="s">
        <v>4526</v>
      </c>
      <c r="D77" s="301" t="s">
        <v>4527</v>
      </c>
      <c r="E77" s="211">
        <v>1900</v>
      </c>
      <c r="F77" s="299"/>
      <c r="G77" s="299"/>
    </row>
    <row r="78" spans="1:7" ht="63" customHeight="1" x14ac:dyDescent="0.25">
      <c r="A78" s="67">
        <v>76</v>
      </c>
      <c r="B78" s="298" t="s">
        <v>4528</v>
      </c>
      <c r="C78" s="279" t="s">
        <v>4529</v>
      </c>
      <c r="D78" s="301" t="s">
        <v>4530</v>
      </c>
      <c r="E78" s="211">
        <v>1900</v>
      </c>
      <c r="F78" s="299"/>
      <c r="G78" s="299"/>
    </row>
    <row r="79" spans="1:7" ht="63" customHeight="1" x14ac:dyDescent="0.25">
      <c r="A79" s="67">
        <v>77</v>
      </c>
      <c r="B79" s="298" t="s">
        <v>4531</v>
      </c>
      <c r="C79" s="300" t="s">
        <v>4532</v>
      </c>
      <c r="D79" s="301" t="s">
        <v>4533</v>
      </c>
      <c r="E79" s="211">
        <v>1900</v>
      </c>
      <c r="F79" s="299"/>
      <c r="G79" s="299"/>
    </row>
    <row r="80" spans="1:7" ht="63" customHeight="1" x14ac:dyDescent="0.25">
      <c r="A80" s="67">
        <v>78</v>
      </c>
      <c r="B80" s="298" t="s">
        <v>4534</v>
      </c>
      <c r="C80" s="279" t="s">
        <v>4826</v>
      </c>
      <c r="D80" s="282" t="s">
        <v>4827</v>
      </c>
      <c r="E80" s="211">
        <v>1900</v>
      </c>
      <c r="F80" s="299"/>
      <c r="G80" s="299"/>
    </row>
    <row r="81" spans="1:7" ht="63" customHeight="1" x14ac:dyDescent="0.25">
      <c r="A81" s="67">
        <v>79</v>
      </c>
      <c r="B81" s="298" t="s">
        <v>4535</v>
      </c>
      <c r="C81" s="279" t="s">
        <v>4536</v>
      </c>
      <c r="D81" s="301" t="s">
        <v>4537</v>
      </c>
      <c r="E81" s="211">
        <v>1900</v>
      </c>
      <c r="F81" s="299"/>
      <c r="G81" s="299"/>
    </row>
    <row r="82" spans="1:7" ht="63" customHeight="1" x14ac:dyDescent="0.25">
      <c r="A82" s="67">
        <v>80</v>
      </c>
      <c r="B82" s="298" t="s">
        <v>4538</v>
      </c>
      <c r="C82" s="279" t="s">
        <v>4539</v>
      </c>
      <c r="D82" s="282" t="s">
        <v>4540</v>
      </c>
      <c r="E82" s="211">
        <v>1900</v>
      </c>
      <c r="F82" s="302"/>
      <c r="G82" s="299"/>
    </row>
    <row r="83" spans="1:7" ht="63" customHeight="1" x14ac:dyDescent="0.25">
      <c r="A83" s="67">
        <v>81</v>
      </c>
      <c r="B83" s="298" t="s">
        <v>3245</v>
      </c>
      <c r="C83" s="279" t="s">
        <v>4541</v>
      </c>
      <c r="D83" s="282" t="s">
        <v>4542</v>
      </c>
      <c r="E83" s="211">
        <v>1900</v>
      </c>
      <c r="F83" s="299"/>
      <c r="G83" s="299"/>
    </row>
    <row r="84" spans="1:7" ht="63" customHeight="1" x14ac:dyDescent="0.25">
      <c r="A84" s="67">
        <v>82</v>
      </c>
      <c r="B84" s="298" t="s">
        <v>4543</v>
      </c>
      <c r="C84" s="279" t="s">
        <v>4880</v>
      </c>
      <c r="D84" s="282" t="s">
        <v>4881</v>
      </c>
      <c r="E84" s="211">
        <v>1900</v>
      </c>
      <c r="F84" s="299"/>
      <c r="G84" s="299"/>
    </row>
    <row r="85" spans="1:7" ht="63" customHeight="1" x14ac:dyDescent="0.25">
      <c r="A85" s="67">
        <v>83</v>
      </c>
      <c r="B85" s="298" t="s">
        <v>3219</v>
      </c>
      <c r="C85" s="279" t="s">
        <v>4544</v>
      </c>
      <c r="D85" s="282" t="s">
        <v>4545</v>
      </c>
      <c r="E85" s="211">
        <v>1900</v>
      </c>
      <c r="F85" s="299"/>
      <c r="G85" s="299"/>
    </row>
    <row r="86" spans="1:7" ht="63" customHeight="1" x14ac:dyDescent="0.25">
      <c r="A86" s="67">
        <v>84</v>
      </c>
      <c r="B86" s="298" t="s">
        <v>4546</v>
      </c>
      <c r="C86" s="279" t="s">
        <v>4547</v>
      </c>
      <c r="D86" s="282" t="s">
        <v>4548</v>
      </c>
      <c r="E86" s="211">
        <v>1900</v>
      </c>
      <c r="F86" s="299"/>
      <c r="G86" s="299"/>
    </row>
    <row r="87" spans="1:7" ht="63" customHeight="1" x14ac:dyDescent="0.25">
      <c r="A87" s="67">
        <v>85</v>
      </c>
      <c r="B87" s="298" t="s">
        <v>4549</v>
      </c>
      <c r="C87" s="279" t="s">
        <v>4550</v>
      </c>
      <c r="D87" s="282" t="s">
        <v>4551</v>
      </c>
      <c r="E87" s="211">
        <v>1900</v>
      </c>
      <c r="F87" s="299"/>
      <c r="G87" s="299"/>
    </row>
    <row r="88" spans="1:7" ht="63" customHeight="1" x14ac:dyDescent="0.25">
      <c r="A88" s="67">
        <v>86</v>
      </c>
      <c r="B88" s="298" t="s">
        <v>4555</v>
      </c>
      <c r="C88" s="279" t="s">
        <v>5102</v>
      </c>
      <c r="D88" s="282" t="s">
        <v>5103</v>
      </c>
      <c r="E88" s="211">
        <v>1900</v>
      </c>
      <c r="F88" s="299"/>
      <c r="G88" s="299"/>
    </row>
    <row r="89" spans="1:7" ht="63" customHeight="1" x14ac:dyDescent="0.25">
      <c r="A89" s="67">
        <v>87</v>
      </c>
      <c r="B89" s="298" t="s">
        <v>4556</v>
      </c>
      <c r="C89" s="300" t="s">
        <v>4557</v>
      </c>
      <c r="D89" s="301" t="s">
        <v>4558</v>
      </c>
      <c r="E89" s="211">
        <v>1900</v>
      </c>
      <c r="F89" s="299"/>
      <c r="G89" s="299"/>
    </row>
    <row r="90" spans="1:7" ht="63" customHeight="1" x14ac:dyDescent="0.25">
      <c r="A90" s="67">
        <v>88</v>
      </c>
      <c r="B90" s="298" t="s">
        <v>4559</v>
      </c>
      <c r="C90" s="300" t="s">
        <v>4560</v>
      </c>
      <c r="D90" s="301" t="s">
        <v>4561</v>
      </c>
      <c r="E90" s="211">
        <v>1900</v>
      </c>
      <c r="F90" s="299"/>
      <c r="G90" s="299"/>
    </row>
    <row r="91" spans="1:7" ht="63" customHeight="1" x14ac:dyDescent="0.25">
      <c r="A91" s="67">
        <v>89</v>
      </c>
      <c r="B91" s="298" t="s">
        <v>4562</v>
      </c>
      <c r="C91" s="279" t="s">
        <v>4563</v>
      </c>
      <c r="D91" s="277" t="s">
        <v>4564</v>
      </c>
      <c r="E91" s="211">
        <v>1900</v>
      </c>
      <c r="F91" s="299"/>
      <c r="G91" s="299"/>
    </row>
    <row r="92" spans="1:7" ht="63" customHeight="1" x14ac:dyDescent="0.25">
      <c r="A92" s="67">
        <v>90</v>
      </c>
      <c r="B92" s="298" t="s">
        <v>4565</v>
      </c>
      <c r="C92" s="279" t="s">
        <v>4650</v>
      </c>
      <c r="D92" s="282" t="s">
        <v>4651</v>
      </c>
      <c r="E92" s="211">
        <v>1900</v>
      </c>
      <c r="F92" s="299"/>
      <c r="G92" s="299"/>
    </row>
    <row r="93" spans="1:7" ht="63" customHeight="1" x14ac:dyDescent="0.25">
      <c r="A93" s="67">
        <v>91</v>
      </c>
      <c r="B93" s="298" t="s">
        <v>4566</v>
      </c>
      <c r="C93" s="300" t="s">
        <v>4567</v>
      </c>
      <c r="D93" s="277" t="s">
        <v>4652</v>
      </c>
      <c r="E93" s="211">
        <v>1900</v>
      </c>
      <c r="F93" s="299"/>
      <c r="G93" s="299"/>
    </row>
    <row r="94" spans="1:7" ht="63" customHeight="1" x14ac:dyDescent="0.25">
      <c r="A94" s="67">
        <v>92</v>
      </c>
      <c r="B94" s="298" t="s">
        <v>4568</v>
      </c>
      <c r="C94" s="300" t="s">
        <v>4569</v>
      </c>
      <c r="D94" s="282" t="s">
        <v>4570</v>
      </c>
      <c r="E94" s="211">
        <v>1900</v>
      </c>
      <c r="F94" s="299"/>
      <c r="G94" s="299"/>
    </row>
    <row r="95" spans="1:7" ht="63" customHeight="1" x14ac:dyDescent="0.25">
      <c r="A95" s="67">
        <v>93</v>
      </c>
      <c r="B95" s="298" t="s">
        <v>4571</v>
      </c>
      <c r="C95" s="303" t="s">
        <v>4572</v>
      </c>
      <c r="D95" s="282" t="s">
        <v>4573</v>
      </c>
      <c r="E95" s="211">
        <v>1900</v>
      </c>
      <c r="F95" s="299"/>
      <c r="G95" s="299"/>
    </row>
    <row r="96" spans="1:7" ht="63" customHeight="1" x14ac:dyDescent="0.25">
      <c r="A96" s="67">
        <v>94</v>
      </c>
      <c r="B96" s="298" t="s">
        <v>4574</v>
      </c>
      <c r="C96" s="279" t="s">
        <v>4575</v>
      </c>
      <c r="D96" s="282" t="s">
        <v>4576</v>
      </c>
      <c r="E96" s="211">
        <v>1900</v>
      </c>
      <c r="F96" s="299"/>
      <c r="G96" s="299"/>
    </row>
    <row r="97" spans="1:7" ht="63" customHeight="1" x14ac:dyDescent="0.25">
      <c r="A97" s="67">
        <v>95</v>
      </c>
      <c r="B97" s="298" t="s">
        <v>4577</v>
      </c>
      <c r="C97" s="300" t="s">
        <v>4578</v>
      </c>
      <c r="D97" s="301" t="s">
        <v>4579</v>
      </c>
      <c r="E97" s="211">
        <v>1900</v>
      </c>
      <c r="F97" s="299"/>
      <c r="G97" s="299"/>
    </row>
    <row r="98" spans="1:7" ht="63" customHeight="1" x14ac:dyDescent="0.25">
      <c r="A98" s="67">
        <v>96</v>
      </c>
      <c r="B98" s="298" t="s">
        <v>4580</v>
      </c>
      <c r="C98" s="300" t="s">
        <v>4581</v>
      </c>
      <c r="D98" s="301" t="s">
        <v>4582</v>
      </c>
      <c r="E98" s="211">
        <v>1900</v>
      </c>
      <c r="F98" s="299"/>
      <c r="G98" s="299"/>
    </row>
    <row r="99" spans="1:7" ht="63" customHeight="1" x14ac:dyDescent="0.25">
      <c r="A99" s="67">
        <v>97</v>
      </c>
      <c r="B99" s="298" t="s">
        <v>4583</v>
      </c>
      <c r="C99" s="279" t="s">
        <v>4584</v>
      </c>
      <c r="D99" s="282" t="s">
        <v>4585</v>
      </c>
      <c r="E99" s="211">
        <v>1900</v>
      </c>
      <c r="F99" s="299"/>
      <c r="G99" s="299"/>
    </row>
    <row r="100" spans="1:7" ht="63" customHeight="1" x14ac:dyDescent="0.25">
      <c r="A100" s="67">
        <v>98</v>
      </c>
      <c r="B100" s="298" t="s">
        <v>4586</v>
      </c>
      <c r="C100" s="279" t="s">
        <v>4882</v>
      </c>
      <c r="D100" s="277" t="s">
        <v>4883</v>
      </c>
      <c r="E100" s="211">
        <v>1900</v>
      </c>
      <c r="F100" s="299"/>
      <c r="G100" s="299"/>
    </row>
    <row r="101" spans="1:7" ht="63" customHeight="1" x14ac:dyDescent="0.25">
      <c r="A101" s="67">
        <v>99</v>
      </c>
      <c r="B101" s="282" t="s">
        <v>4587</v>
      </c>
      <c r="C101" s="279" t="s">
        <v>4588</v>
      </c>
      <c r="D101" s="282" t="s">
        <v>4589</v>
      </c>
      <c r="E101" s="211">
        <v>1900</v>
      </c>
      <c r="F101" s="299"/>
      <c r="G101" s="299"/>
    </row>
    <row r="102" spans="1:7" ht="63" customHeight="1" x14ac:dyDescent="0.25">
      <c r="A102" s="67">
        <v>100</v>
      </c>
      <c r="B102" s="264" t="s">
        <v>4590</v>
      </c>
      <c r="C102" s="304" t="s">
        <v>4647</v>
      </c>
      <c r="D102" s="264" t="s">
        <v>4591</v>
      </c>
      <c r="E102" s="211">
        <v>1900</v>
      </c>
      <c r="F102" s="305"/>
      <c r="G102" s="266"/>
    </row>
    <row r="103" spans="1:7" ht="63" customHeight="1" x14ac:dyDescent="0.25">
      <c r="A103" s="67">
        <v>101</v>
      </c>
      <c r="B103" s="264" t="s">
        <v>4594</v>
      </c>
      <c r="C103" s="265" t="s">
        <v>4595</v>
      </c>
      <c r="D103" s="264" t="s">
        <v>4596</v>
      </c>
      <c r="E103" s="211">
        <v>1900</v>
      </c>
      <c r="F103" s="305"/>
      <c r="G103" s="266"/>
    </row>
    <row r="104" spans="1:7" ht="63" customHeight="1" x14ac:dyDescent="0.25">
      <c r="A104" s="67">
        <v>102</v>
      </c>
      <c r="B104" s="264" t="s">
        <v>4597</v>
      </c>
      <c r="C104" s="265" t="s">
        <v>4598</v>
      </c>
      <c r="D104" s="264" t="s">
        <v>4599</v>
      </c>
      <c r="E104" s="211">
        <v>1900</v>
      </c>
      <c r="F104" s="305"/>
      <c r="G104" s="266"/>
    </row>
    <row r="105" spans="1:7" ht="63" customHeight="1" x14ac:dyDescent="0.25">
      <c r="A105" s="67">
        <v>103</v>
      </c>
      <c r="B105" s="264" t="s">
        <v>4600</v>
      </c>
      <c r="C105" s="265" t="s">
        <v>4601</v>
      </c>
      <c r="D105" s="264" t="s">
        <v>4602</v>
      </c>
      <c r="E105" s="211">
        <v>1900</v>
      </c>
      <c r="F105" s="305"/>
      <c r="G105" s="266"/>
    </row>
    <row r="106" spans="1:7" ht="63" customHeight="1" x14ac:dyDescent="0.25">
      <c r="A106" s="67">
        <v>104</v>
      </c>
      <c r="B106" s="264" t="s">
        <v>4603</v>
      </c>
      <c r="C106" s="265" t="s">
        <v>4649</v>
      </c>
      <c r="D106" s="264" t="s">
        <v>4604</v>
      </c>
      <c r="E106" s="211">
        <v>1900</v>
      </c>
      <c r="F106" s="305"/>
      <c r="G106" s="266"/>
    </row>
    <row r="107" spans="1:7" ht="63" customHeight="1" x14ac:dyDescent="0.25">
      <c r="A107" s="67">
        <v>105</v>
      </c>
      <c r="B107" s="264" t="s">
        <v>4605</v>
      </c>
      <c r="C107" s="265" t="s">
        <v>4606</v>
      </c>
      <c r="D107" s="264" t="s">
        <v>4607</v>
      </c>
      <c r="E107" s="211">
        <v>1900</v>
      </c>
      <c r="F107" s="305"/>
      <c r="G107" s="266"/>
    </row>
    <row r="108" spans="1:7" ht="63" customHeight="1" x14ac:dyDescent="0.25">
      <c r="A108" s="67">
        <v>106</v>
      </c>
      <c r="B108" s="264" t="s">
        <v>4925</v>
      </c>
      <c r="C108" s="265" t="s">
        <v>4926</v>
      </c>
      <c r="D108" s="376" t="s">
        <v>4927</v>
      </c>
      <c r="E108" s="211">
        <v>1900</v>
      </c>
      <c r="F108" s="305"/>
      <c r="G108" s="377"/>
    </row>
    <row r="109" spans="1:7" ht="63" customHeight="1" x14ac:dyDescent="0.25">
      <c r="A109" s="67">
        <v>107</v>
      </c>
      <c r="B109" s="264" t="s">
        <v>4902</v>
      </c>
      <c r="C109" s="265" t="s">
        <v>4903</v>
      </c>
      <c r="D109" s="376" t="s">
        <v>4904</v>
      </c>
      <c r="E109" s="211">
        <v>1900</v>
      </c>
      <c r="F109" s="305"/>
      <c r="G109" s="377"/>
    </row>
    <row r="110" spans="1:7" ht="63" customHeight="1" x14ac:dyDescent="0.25">
      <c r="A110" s="67">
        <v>108</v>
      </c>
      <c r="B110" s="264" t="s">
        <v>4911</v>
      </c>
      <c r="C110" s="265" t="s">
        <v>4912</v>
      </c>
      <c r="D110" s="376" t="s">
        <v>4913</v>
      </c>
      <c r="E110" s="211">
        <v>1900</v>
      </c>
      <c r="F110" s="305"/>
      <c r="G110" s="377"/>
    </row>
    <row r="111" spans="1:7" ht="63" customHeight="1" x14ac:dyDescent="0.25">
      <c r="A111" s="67">
        <v>109</v>
      </c>
      <c r="B111" s="264" t="s">
        <v>4917</v>
      </c>
      <c r="C111" s="265" t="s">
        <v>4918</v>
      </c>
      <c r="D111" s="376" t="s">
        <v>4919</v>
      </c>
      <c r="E111" s="211">
        <v>1900</v>
      </c>
      <c r="F111" s="305"/>
      <c r="G111" s="377"/>
    </row>
    <row r="112" spans="1:7" ht="63" customHeight="1" x14ac:dyDescent="0.2">
      <c r="A112" s="398" t="s">
        <v>3249</v>
      </c>
      <c r="B112" s="399"/>
      <c r="C112" s="399"/>
      <c r="D112" s="400"/>
      <c r="E112" s="212">
        <f>SUM(E3:E111)</f>
        <v>207100</v>
      </c>
      <c r="F112" s="92"/>
      <c r="G112" s="259"/>
    </row>
  </sheetData>
  <sortState ref="A3:G77">
    <sortCondition ref="B3:B77"/>
  </sortState>
  <mergeCells count="2">
    <mergeCell ref="A1:G1"/>
    <mergeCell ref="A112:D112"/>
  </mergeCells>
  <pageMargins left="0.46" right="0.35" top="0.75" bottom="0.75" header="0.3" footer="0.3"/>
  <pageSetup orientation="portrait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B15" sqref="B15"/>
    </sheetView>
  </sheetViews>
  <sheetFormatPr defaultRowHeight="15" x14ac:dyDescent="0.25"/>
  <cols>
    <col min="1" max="1" width="6" customWidth="1"/>
    <col min="2" max="2" width="19.7109375" customWidth="1"/>
    <col min="3" max="3" width="24.7109375" customWidth="1"/>
    <col min="4" max="4" width="15.42578125" customWidth="1"/>
    <col min="5" max="5" width="12.85546875" customWidth="1"/>
    <col min="6" max="6" width="8.28515625" customWidth="1"/>
    <col min="7" max="7" width="9" customWidth="1"/>
  </cols>
  <sheetData>
    <row r="1" spans="1:7" ht="57" customHeight="1" x14ac:dyDescent="0.25">
      <c r="A1" s="389" t="s">
        <v>3407</v>
      </c>
      <c r="B1" s="390"/>
      <c r="C1" s="390"/>
      <c r="D1" s="390"/>
      <c r="E1" s="390"/>
      <c r="F1" s="390"/>
      <c r="G1" s="391"/>
    </row>
    <row r="2" spans="1:7" ht="57" customHeight="1" x14ac:dyDescent="0.25">
      <c r="A2" s="86" t="s">
        <v>0</v>
      </c>
      <c r="B2" s="76" t="s">
        <v>1</v>
      </c>
      <c r="C2" s="77" t="s">
        <v>2</v>
      </c>
      <c r="D2" s="76" t="s">
        <v>3</v>
      </c>
      <c r="E2" s="76" t="s">
        <v>4</v>
      </c>
      <c r="F2" s="76" t="s">
        <v>5</v>
      </c>
      <c r="G2" s="77" t="s">
        <v>6</v>
      </c>
    </row>
    <row r="3" spans="1:7" ht="57" customHeight="1" x14ac:dyDescent="0.25">
      <c r="A3" s="26">
        <v>1</v>
      </c>
      <c r="B3" s="88" t="s">
        <v>1895</v>
      </c>
      <c r="C3" s="27" t="s">
        <v>195</v>
      </c>
      <c r="D3" s="33" t="s">
        <v>196</v>
      </c>
      <c r="E3" s="164">
        <v>1900</v>
      </c>
      <c r="F3" s="30"/>
      <c r="G3" s="30"/>
    </row>
    <row r="4" spans="1:7" ht="57" customHeight="1" x14ac:dyDescent="0.25">
      <c r="A4" s="26">
        <v>2</v>
      </c>
      <c r="B4" s="88" t="s">
        <v>1896</v>
      </c>
      <c r="C4" s="27" t="s">
        <v>197</v>
      </c>
      <c r="D4" s="33" t="s">
        <v>198</v>
      </c>
      <c r="E4" s="164">
        <v>1900</v>
      </c>
      <c r="F4" s="30"/>
      <c r="G4" s="30"/>
    </row>
    <row r="5" spans="1:7" ht="57" customHeight="1" x14ac:dyDescent="0.25">
      <c r="A5" s="26">
        <v>3</v>
      </c>
      <c r="B5" s="88" t="s">
        <v>1897</v>
      </c>
      <c r="C5" s="27" t="s">
        <v>199</v>
      </c>
      <c r="D5" s="33" t="s">
        <v>200</v>
      </c>
      <c r="E5" s="164">
        <v>1900</v>
      </c>
      <c r="F5" s="30"/>
      <c r="G5" s="30"/>
    </row>
    <row r="6" spans="1:7" ht="57" customHeight="1" x14ac:dyDescent="0.25">
      <c r="A6" s="26">
        <v>4</v>
      </c>
      <c r="B6" s="88" t="s">
        <v>1898</v>
      </c>
      <c r="C6" s="27" t="s">
        <v>201</v>
      </c>
      <c r="D6" s="33" t="s">
        <v>202</v>
      </c>
      <c r="E6" s="164">
        <v>1900</v>
      </c>
      <c r="F6" s="30"/>
      <c r="G6" s="30"/>
    </row>
    <row r="7" spans="1:7" ht="57" customHeight="1" x14ac:dyDescent="0.25">
      <c r="A7" s="26">
        <v>5</v>
      </c>
      <c r="B7" s="88" t="s">
        <v>1899</v>
      </c>
      <c r="C7" s="27" t="s">
        <v>205</v>
      </c>
      <c r="D7" s="33" t="s">
        <v>206</v>
      </c>
      <c r="E7" s="164">
        <v>1900</v>
      </c>
      <c r="F7" s="30"/>
      <c r="G7" s="30"/>
    </row>
    <row r="8" spans="1:7" ht="57" customHeight="1" x14ac:dyDescent="0.25">
      <c r="A8" s="26">
        <v>6</v>
      </c>
      <c r="B8" s="88" t="s">
        <v>1900</v>
      </c>
      <c r="C8" s="49" t="s">
        <v>203</v>
      </c>
      <c r="D8" s="72" t="s">
        <v>204</v>
      </c>
      <c r="E8" s="164">
        <v>1900</v>
      </c>
      <c r="F8" s="30"/>
      <c r="G8" s="30"/>
    </row>
    <row r="9" spans="1:7" ht="57" customHeight="1" x14ac:dyDescent="0.25">
      <c r="A9" s="26">
        <v>7</v>
      </c>
      <c r="B9" s="88" t="s">
        <v>1901</v>
      </c>
      <c r="C9" s="49" t="s">
        <v>1354</v>
      </c>
      <c r="D9" s="72"/>
      <c r="E9" s="164">
        <v>1900</v>
      </c>
      <c r="F9" s="30"/>
      <c r="G9" s="30"/>
    </row>
    <row r="10" spans="1:7" ht="57" customHeight="1" x14ac:dyDescent="0.25">
      <c r="A10" s="26">
        <v>8</v>
      </c>
      <c r="B10" s="88" t="s">
        <v>1902</v>
      </c>
      <c r="C10" s="49" t="s">
        <v>1356</v>
      </c>
      <c r="D10" s="72" t="s">
        <v>669</v>
      </c>
      <c r="E10" s="164">
        <v>1900</v>
      </c>
      <c r="F10" s="30"/>
      <c r="G10" s="30"/>
    </row>
    <row r="11" spans="1:7" ht="57" customHeight="1" x14ac:dyDescent="0.25">
      <c r="A11" s="26">
        <v>9</v>
      </c>
      <c r="B11" s="88" t="s">
        <v>1903</v>
      </c>
      <c r="C11" s="49" t="s">
        <v>1358</v>
      </c>
      <c r="D11" s="72" t="s">
        <v>670</v>
      </c>
      <c r="E11" s="164">
        <v>1900</v>
      </c>
      <c r="F11" s="30"/>
      <c r="G11" s="30"/>
    </row>
    <row r="12" spans="1:7" ht="57" customHeight="1" x14ac:dyDescent="0.25">
      <c r="A12" s="26">
        <v>10</v>
      </c>
      <c r="B12" s="88" t="s">
        <v>1904</v>
      </c>
      <c r="C12" s="49" t="s">
        <v>1360</v>
      </c>
      <c r="D12" s="72" t="s">
        <v>671</v>
      </c>
      <c r="E12" s="164">
        <v>1900</v>
      </c>
      <c r="F12" s="30"/>
      <c r="G12" s="30"/>
    </row>
    <row r="13" spans="1:7" ht="57" customHeight="1" x14ac:dyDescent="0.25">
      <c r="A13" s="26">
        <v>11</v>
      </c>
      <c r="B13" s="88" t="s">
        <v>1905</v>
      </c>
      <c r="C13" s="25" t="s">
        <v>3364</v>
      </c>
      <c r="D13" s="165" t="s">
        <v>3365</v>
      </c>
      <c r="E13" s="164">
        <v>1900</v>
      </c>
      <c r="F13" s="30"/>
      <c r="G13" s="30"/>
    </row>
    <row r="14" spans="1:7" ht="57" customHeight="1" x14ac:dyDescent="0.25">
      <c r="A14" s="26">
        <v>12</v>
      </c>
      <c r="B14" s="88" t="s">
        <v>1906</v>
      </c>
      <c r="C14" s="49" t="s">
        <v>675</v>
      </c>
      <c r="D14" s="72" t="s">
        <v>676</v>
      </c>
      <c r="E14" s="164">
        <v>1900</v>
      </c>
      <c r="F14" s="30"/>
      <c r="G14" s="30"/>
    </row>
    <row r="15" spans="1:7" ht="57" customHeight="1" x14ac:dyDescent="0.25">
      <c r="A15" s="26">
        <v>13</v>
      </c>
      <c r="B15" s="88" t="s">
        <v>1907</v>
      </c>
      <c r="C15" s="49" t="s">
        <v>741</v>
      </c>
      <c r="D15" s="72"/>
      <c r="E15" s="164">
        <v>1900</v>
      </c>
      <c r="F15" s="30"/>
      <c r="G15" s="30"/>
    </row>
    <row r="16" spans="1:7" ht="57" customHeight="1" x14ac:dyDescent="0.25">
      <c r="A16" s="26">
        <v>14</v>
      </c>
      <c r="B16" s="88" t="s">
        <v>1908</v>
      </c>
      <c r="C16" s="49" t="s">
        <v>745</v>
      </c>
      <c r="D16" s="72" t="s">
        <v>746</v>
      </c>
      <c r="E16" s="164">
        <v>1900</v>
      </c>
      <c r="F16" s="30"/>
      <c r="G16" s="30"/>
    </row>
    <row r="17" spans="1:7" ht="57" customHeight="1" x14ac:dyDescent="0.25">
      <c r="A17" s="26">
        <v>15</v>
      </c>
      <c r="B17" s="88" t="s">
        <v>1909</v>
      </c>
      <c r="C17" s="25" t="s">
        <v>1754</v>
      </c>
      <c r="D17" s="41" t="s">
        <v>1755</v>
      </c>
      <c r="E17" s="164">
        <v>1900</v>
      </c>
      <c r="F17" s="30"/>
      <c r="G17" s="30"/>
    </row>
    <row r="18" spans="1:7" ht="57" customHeight="1" x14ac:dyDescent="0.25">
      <c r="A18" s="26">
        <v>16</v>
      </c>
      <c r="B18" s="88" t="s">
        <v>1910</v>
      </c>
      <c r="C18" s="25" t="s">
        <v>3285</v>
      </c>
      <c r="D18" s="41" t="s">
        <v>3286</v>
      </c>
      <c r="E18" s="164">
        <v>1900</v>
      </c>
      <c r="F18" s="30"/>
      <c r="G18" s="30"/>
    </row>
    <row r="19" spans="1:7" ht="57" customHeight="1" x14ac:dyDescent="0.25">
      <c r="A19" s="26">
        <v>17</v>
      </c>
      <c r="B19" s="19" t="s">
        <v>1911</v>
      </c>
      <c r="C19" s="49" t="s">
        <v>1372</v>
      </c>
      <c r="D19" s="72" t="s">
        <v>1373</v>
      </c>
      <c r="E19" s="164">
        <v>1900</v>
      </c>
      <c r="F19" s="30"/>
      <c r="G19" s="30"/>
    </row>
    <row r="20" spans="1:7" ht="57" customHeight="1" x14ac:dyDescent="0.25">
      <c r="A20" s="26">
        <v>18</v>
      </c>
      <c r="B20" s="19" t="s">
        <v>1912</v>
      </c>
      <c r="C20" s="49" t="s">
        <v>1375</v>
      </c>
      <c r="D20" s="41" t="s">
        <v>1376</v>
      </c>
      <c r="E20" s="164">
        <v>1900</v>
      </c>
      <c r="F20" s="30"/>
      <c r="G20" s="30"/>
    </row>
    <row r="21" spans="1:7" ht="57" customHeight="1" x14ac:dyDescent="0.25">
      <c r="A21" s="26">
        <v>19</v>
      </c>
      <c r="B21" s="19" t="s">
        <v>1913</v>
      </c>
      <c r="C21" s="49" t="s">
        <v>1378</v>
      </c>
      <c r="D21" s="41" t="s">
        <v>1379</v>
      </c>
      <c r="E21" s="164">
        <v>1900</v>
      </c>
      <c r="F21" s="30"/>
      <c r="G21" s="30"/>
    </row>
    <row r="22" spans="1:7" ht="57" customHeight="1" x14ac:dyDescent="0.25">
      <c r="A22" s="26">
        <v>20</v>
      </c>
      <c r="B22" s="19" t="s">
        <v>1914</v>
      </c>
      <c r="C22" s="25" t="s">
        <v>1381</v>
      </c>
      <c r="D22" s="41" t="s">
        <v>1382</v>
      </c>
      <c r="E22" s="164">
        <v>1900</v>
      </c>
      <c r="F22" s="30"/>
      <c r="G22" s="30"/>
    </row>
    <row r="23" spans="1:7" ht="57" customHeight="1" x14ac:dyDescent="0.25">
      <c r="A23" s="26">
        <v>21</v>
      </c>
      <c r="B23" s="19" t="s">
        <v>1383</v>
      </c>
      <c r="C23" s="25" t="s">
        <v>1384</v>
      </c>
      <c r="D23" s="41" t="s">
        <v>1385</v>
      </c>
      <c r="E23" s="164">
        <v>1900</v>
      </c>
      <c r="F23" s="30"/>
      <c r="G23" s="30"/>
    </row>
    <row r="24" spans="1:7" ht="57" customHeight="1" x14ac:dyDescent="0.25">
      <c r="A24" s="26">
        <v>22</v>
      </c>
      <c r="B24" s="19" t="s">
        <v>1386</v>
      </c>
      <c r="C24" s="25" t="s">
        <v>1387</v>
      </c>
      <c r="D24" s="41" t="s">
        <v>2167</v>
      </c>
      <c r="E24" s="164">
        <v>1900</v>
      </c>
      <c r="F24" s="30"/>
      <c r="G24" s="30"/>
    </row>
    <row r="25" spans="1:7" ht="57" customHeight="1" x14ac:dyDescent="0.25">
      <c r="A25" s="26">
        <v>23</v>
      </c>
      <c r="B25" s="19" t="s">
        <v>1389</v>
      </c>
      <c r="C25" s="25" t="s">
        <v>1390</v>
      </c>
      <c r="D25" s="41"/>
      <c r="E25" s="164">
        <v>1900</v>
      </c>
      <c r="F25" s="30"/>
      <c r="G25" s="30"/>
    </row>
    <row r="26" spans="1:7" ht="57" customHeight="1" x14ac:dyDescent="0.25">
      <c r="A26" s="26">
        <v>24</v>
      </c>
      <c r="B26" s="19" t="s">
        <v>1391</v>
      </c>
      <c r="C26" s="25" t="s">
        <v>1392</v>
      </c>
      <c r="D26" s="41" t="s">
        <v>1393</v>
      </c>
      <c r="E26" s="164">
        <v>1900</v>
      </c>
      <c r="F26" s="30"/>
      <c r="G26" s="30"/>
    </row>
    <row r="27" spans="1:7" ht="57" customHeight="1" x14ac:dyDescent="0.25">
      <c r="A27" s="26">
        <v>25</v>
      </c>
      <c r="B27" s="19" t="s">
        <v>1394</v>
      </c>
      <c r="C27" s="25" t="s">
        <v>1395</v>
      </c>
      <c r="D27" s="41" t="s">
        <v>1393</v>
      </c>
      <c r="E27" s="164">
        <v>1900</v>
      </c>
      <c r="F27" s="30"/>
      <c r="G27" s="30"/>
    </row>
    <row r="28" spans="1:7" ht="57" customHeight="1" x14ac:dyDescent="0.25">
      <c r="A28" s="26">
        <v>26</v>
      </c>
      <c r="B28" s="19" t="s">
        <v>1396</v>
      </c>
      <c r="C28" s="25" t="s">
        <v>1397</v>
      </c>
      <c r="D28" s="41"/>
      <c r="E28" s="164">
        <v>1900</v>
      </c>
      <c r="F28" s="30"/>
      <c r="G28" s="30"/>
    </row>
    <row r="29" spans="1:7" ht="57" customHeight="1" x14ac:dyDescent="0.25">
      <c r="A29" s="26">
        <v>27</v>
      </c>
      <c r="B29" s="19" t="s">
        <v>1398</v>
      </c>
      <c r="C29" s="25" t="s">
        <v>1399</v>
      </c>
      <c r="D29" s="41" t="s">
        <v>1400</v>
      </c>
      <c r="E29" s="164">
        <v>1900</v>
      </c>
      <c r="F29" s="30"/>
      <c r="G29" s="30"/>
    </row>
    <row r="30" spans="1:7" ht="57" customHeight="1" x14ac:dyDescent="0.25">
      <c r="A30" s="26">
        <v>28</v>
      </c>
      <c r="B30" s="19" t="s">
        <v>1401</v>
      </c>
      <c r="C30" s="25" t="s">
        <v>1402</v>
      </c>
      <c r="D30" s="41" t="s">
        <v>1403</v>
      </c>
      <c r="E30" s="164">
        <v>1900</v>
      </c>
      <c r="F30" s="30"/>
      <c r="G30" s="30"/>
    </row>
    <row r="31" spans="1:7" ht="57" customHeight="1" x14ac:dyDescent="0.25">
      <c r="A31" s="26">
        <v>29</v>
      </c>
      <c r="B31" s="19" t="s">
        <v>1404</v>
      </c>
      <c r="C31" s="25" t="s">
        <v>1405</v>
      </c>
      <c r="D31" s="41" t="s">
        <v>1406</v>
      </c>
      <c r="E31" s="164">
        <v>1900</v>
      </c>
      <c r="F31" s="30"/>
      <c r="G31" s="30"/>
    </row>
    <row r="32" spans="1:7" ht="57" customHeight="1" x14ac:dyDescent="0.25">
      <c r="A32" s="26">
        <v>30</v>
      </c>
      <c r="B32" s="19" t="s">
        <v>1407</v>
      </c>
      <c r="C32" s="25" t="s">
        <v>1408</v>
      </c>
      <c r="D32" s="41" t="s">
        <v>1409</v>
      </c>
      <c r="E32" s="164">
        <v>1900</v>
      </c>
      <c r="F32" s="30"/>
      <c r="G32" s="30"/>
    </row>
    <row r="33" spans="1:7" ht="57" customHeight="1" x14ac:dyDescent="0.25">
      <c r="A33" s="26">
        <v>31</v>
      </c>
      <c r="B33" s="19" t="s">
        <v>1410</v>
      </c>
      <c r="C33" s="25" t="s">
        <v>1411</v>
      </c>
      <c r="D33" s="41" t="s">
        <v>1412</v>
      </c>
      <c r="E33" s="164">
        <v>1900</v>
      </c>
      <c r="F33" s="30"/>
      <c r="G33" s="30"/>
    </row>
    <row r="34" spans="1:7" ht="57" customHeight="1" x14ac:dyDescent="0.3">
      <c r="A34" s="26">
        <v>32</v>
      </c>
      <c r="B34" s="19" t="s">
        <v>2138</v>
      </c>
      <c r="C34" s="6" t="s">
        <v>3184</v>
      </c>
      <c r="D34" s="19" t="s">
        <v>2139</v>
      </c>
      <c r="E34" s="164">
        <v>1900</v>
      </c>
      <c r="F34" s="3"/>
      <c r="G34" s="3"/>
    </row>
    <row r="35" spans="1:7" ht="57" customHeight="1" x14ac:dyDescent="0.3">
      <c r="A35" s="26">
        <v>33</v>
      </c>
      <c r="B35" s="19" t="s">
        <v>2140</v>
      </c>
      <c r="C35" s="6" t="s">
        <v>2141</v>
      </c>
      <c r="D35" s="19" t="s">
        <v>2142</v>
      </c>
      <c r="E35" s="164">
        <v>1900</v>
      </c>
      <c r="F35" s="3"/>
      <c r="G35" s="3"/>
    </row>
    <row r="36" spans="1:7" ht="57" customHeight="1" x14ac:dyDescent="0.3">
      <c r="A36" s="26">
        <v>34</v>
      </c>
      <c r="B36" s="41" t="s">
        <v>2154</v>
      </c>
      <c r="C36" s="6" t="s">
        <v>2155</v>
      </c>
      <c r="D36" s="19" t="s">
        <v>2156</v>
      </c>
      <c r="E36" s="164">
        <v>1900</v>
      </c>
      <c r="F36" s="3"/>
      <c r="G36" s="3"/>
    </row>
    <row r="37" spans="1:7" ht="57" customHeight="1" x14ac:dyDescent="0.3">
      <c r="A37" s="26">
        <v>35</v>
      </c>
      <c r="B37" s="41" t="s">
        <v>2165</v>
      </c>
      <c r="C37" s="6" t="s">
        <v>2166</v>
      </c>
      <c r="D37" s="19" t="s">
        <v>2168</v>
      </c>
      <c r="E37" s="164">
        <v>1900</v>
      </c>
      <c r="F37" s="3"/>
      <c r="G37" s="3"/>
    </row>
    <row r="38" spans="1:7" ht="57" customHeight="1" x14ac:dyDescent="0.3">
      <c r="A38" s="26">
        <v>36</v>
      </c>
      <c r="B38" s="41" t="s">
        <v>2179</v>
      </c>
      <c r="C38" s="6" t="s">
        <v>2180</v>
      </c>
      <c r="D38" s="19" t="s">
        <v>2181</v>
      </c>
      <c r="E38" s="164">
        <v>1900</v>
      </c>
      <c r="F38" s="3"/>
      <c r="G38" s="3"/>
    </row>
    <row r="39" spans="1:7" ht="57" customHeight="1" x14ac:dyDescent="0.3">
      <c r="A39" s="26">
        <v>37</v>
      </c>
      <c r="B39" s="41" t="s">
        <v>2207</v>
      </c>
      <c r="C39" s="6" t="s">
        <v>2208</v>
      </c>
      <c r="D39" s="19" t="s">
        <v>2209</v>
      </c>
      <c r="E39" s="164">
        <v>1900</v>
      </c>
      <c r="F39" s="3"/>
      <c r="G39" s="3"/>
    </row>
    <row r="40" spans="1:7" ht="57" customHeight="1" x14ac:dyDescent="0.3">
      <c r="A40" s="26">
        <v>38</v>
      </c>
      <c r="B40" s="41" t="s">
        <v>2210</v>
      </c>
      <c r="C40" s="6" t="s">
        <v>2211</v>
      </c>
      <c r="D40" s="19"/>
      <c r="E40" s="164">
        <v>1900</v>
      </c>
      <c r="F40" s="3"/>
      <c r="G40" s="3"/>
    </row>
    <row r="41" spans="1:7" ht="57" customHeight="1" x14ac:dyDescent="0.3">
      <c r="A41" s="26">
        <v>39</v>
      </c>
      <c r="B41" s="41" t="s">
        <v>2340</v>
      </c>
      <c r="C41" s="6" t="s">
        <v>2341</v>
      </c>
      <c r="D41" s="19" t="s">
        <v>2342</v>
      </c>
      <c r="E41" s="164">
        <v>1900</v>
      </c>
      <c r="F41" s="3"/>
      <c r="G41" s="3"/>
    </row>
    <row r="42" spans="1:7" ht="57" customHeight="1" x14ac:dyDescent="0.3">
      <c r="A42" s="26">
        <v>40</v>
      </c>
      <c r="B42" s="41" t="s">
        <v>2333</v>
      </c>
      <c r="C42" s="6" t="s">
        <v>2346</v>
      </c>
      <c r="D42" s="19" t="s">
        <v>2347</v>
      </c>
      <c r="E42" s="164">
        <v>1900</v>
      </c>
      <c r="F42" s="3"/>
      <c r="G42" s="3"/>
    </row>
    <row r="43" spans="1:7" ht="57" customHeight="1" x14ac:dyDescent="0.3">
      <c r="A43" s="26">
        <v>41</v>
      </c>
      <c r="B43" s="41" t="s">
        <v>2352</v>
      </c>
      <c r="C43" s="6" t="s">
        <v>2353</v>
      </c>
      <c r="D43" s="19" t="s">
        <v>2354</v>
      </c>
      <c r="E43" s="164">
        <v>1900</v>
      </c>
      <c r="F43" s="3"/>
      <c r="G43" s="3"/>
    </row>
    <row r="44" spans="1:7" ht="57" customHeight="1" x14ac:dyDescent="0.3">
      <c r="A44" s="26">
        <v>42</v>
      </c>
      <c r="B44" s="41" t="s">
        <v>2385</v>
      </c>
      <c r="C44" s="6" t="s">
        <v>2386</v>
      </c>
      <c r="D44" s="19" t="s">
        <v>2387</v>
      </c>
      <c r="E44" s="164">
        <v>1900</v>
      </c>
      <c r="F44" s="3"/>
      <c r="G44" s="3"/>
    </row>
    <row r="45" spans="1:7" ht="57" customHeight="1" x14ac:dyDescent="0.3">
      <c r="A45" s="26">
        <v>43</v>
      </c>
      <c r="B45" s="41" t="s">
        <v>2391</v>
      </c>
      <c r="C45" s="6" t="s">
        <v>2392</v>
      </c>
      <c r="D45" s="153" t="s">
        <v>2393</v>
      </c>
      <c r="E45" s="164">
        <v>1900</v>
      </c>
      <c r="F45" s="3"/>
      <c r="G45" s="3"/>
    </row>
    <row r="46" spans="1:7" ht="57" customHeight="1" x14ac:dyDescent="0.3">
      <c r="A46" s="26">
        <v>44</v>
      </c>
      <c r="B46" s="41" t="s">
        <v>2408</v>
      </c>
      <c r="C46" s="6" t="s">
        <v>2409</v>
      </c>
      <c r="D46" s="18" t="s">
        <v>2410</v>
      </c>
      <c r="E46" s="164">
        <v>1900</v>
      </c>
      <c r="F46" s="3"/>
      <c r="G46" s="3"/>
    </row>
    <row r="47" spans="1:7" ht="57" customHeight="1" x14ac:dyDescent="0.3">
      <c r="A47" s="26">
        <v>45</v>
      </c>
      <c r="B47" s="41" t="s">
        <v>2446</v>
      </c>
      <c r="C47" s="6" t="s">
        <v>2447</v>
      </c>
      <c r="D47" s="18" t="s">
        <v>2448</v>
      </c>
      <c r="E47" s="164">
        <v>1900</v>
      </c>
      <c r="F47" s="3"/>
      <c r="G47" s="3"/>
    </row>
    <row r="48" spans="1:7" ht="57" customHeight="1" x14ac:dyDescent="0.3">
      <c r="A48" s="26">
        <v>46</v>
      </c>
      <c r="B48" s="41" t="s">
        <v>2449</v>
      </c>
      <c r="C48" s="6" t="s">
        <v>2450</v>
      </c>
      <c r="D48" s="18" t="s">
        <v>2451</v>
      </c>
      <c r="E48" s="164">
        <v>1900</v>
      </c>
      <c r="F48" s="3"/>
      <c r="G48" s="3"/>
    </row>
    <row r="49" spans="1:7" ht="57" customHeight="1" x14ac:dyDescent="0.3">
      <c r="A49" s="26">
        <v>47</v>
      </c>
      <c r="B49" s="41" t="s">
        <v>2452</v>
      </c>
      <c r="C49" s="6" t="s">
        <v>2453</v>
      </c>
      <c r="D49" s="18" t="s">
        <v>2454</v>
      </c>
      <c r="E49" s="164">
        <v>1900</v>
      </c>
      <c r="F49" s="3"/>
      <c r="G49" s="3"/>
    </row>
    <row r="50" spans="1:7" ht="57" customHeight="1" x14ac:dyDescent="0.3">
      <c r="A50" s="26">
        <v>48</v>
      </c>
      <c r="B50" s="41" t="s">
        <v>2470</v>
      </c>
      <c r="C50" s="6" t="s">
        <v>3363</v>
      </c>
      <c r="D50" s="18" t="s">
        <v>2471</v>
      </c>
      <c r="E50" s="164">
        <v>1900</v>
      </c>
      <c r="F50" s="3"/>
      <c r="G50" s="3"/>
    </row>
    <row r="51" spans="1:7" ht="57" customHeight="1" x14ac:dyDescent="0.3">
      <c r="A51" s="26">
        <v>49</v>
      </c>
      <c r="B51" s="41" t="s">
        <v>2474</v>
      </c>
      <c r="C51" s="6" t="s">
        <v>2852</v>
      </c>
      <c r="D51" s="18" t="s">
        <v>2853</v>
      </c>
      <c r="E51" s="164">
        <v>1900</v>
      </c>
      <c r="F51" s="3"/>
      <c r="G51" s="3"/>
    </row>
    <row r="52" spans="1:7" ht="57" customHeight="1" x14ac:dyDescent="0.3">
      <c r="A52" s="26">
        <v>50</v>
      </c>
      <c r="B52" s="41" t="s">
        <v>2475</v>
      </c>
      <c r="C52" s="6" t="s">
        <v>3054</v>
      </c>
      <c r="D52" s="18" t="s">
        <v>3055</v>
      </c>
      <c r="E52" s="164">
        <v>1900</v>
      </c>
      <c r="F52" s="3"/>
      <c r="G52" s="3"/>
    </row>
    <row r="53" spans="1:7" ht="57" customHeight="1" x14ac:dyDescent="0.3">
      <c r="A53" s="26">
        <v>51</v>
      </c>
      <c r="B53" s="41" t="s">
        <v>2501</v>
      </c>
      <c r="C53" s="6" t="s">
        <v>2502</v>
      </c>
      <c r="D53" s="18" t="s">
        <v>2503</v>
      </c>
      <c r="E53" s="164">
        <v>1900</v>
      </c>
      <c r="F53" s="3"/>
      <c r="G53" s="3"/>
    </row>
    <row r="54" spans="1:7" ht="57" customHeight="1" x14ac:dyDescent="0.3">
      <c r="A54" s="26">
        <v>52</v>
      </c>
      <c r="B54" s="41" t="s">
        <v>2951</v>
      </c>
      <c r="C54" s="6" t="s">
        <v>2952</v>
      </c>
      <c r="D54" s="162"/>
      <c r="E54" s="164">
        <v>1900</v>
      </c>
      <c r="F54" s="3"/>
      <c r="G54" s="3"/>
    </row>
    <row r="55" spans="1:7" ht="57" customHeight="1" x14ac:dyDescent="0.3">
      <c r="A55" s="26">
        <v>53</v>
      </c>
      <c r="B55" s="41" t="s">
        <v>3111</v>
      </c>
      <c r="C55" s="6" t="s">
        <v>3112</v>
      </c>
      <c r="D55" s="18" t="s">
        <v>3113</v>
      </c>
      <c r="E55" s="164">
        <v>1900</v>
      </c>
      <c r="F55" s="3"/>
      <c r="G55" s="3"/>
    </row>
    <row r="56" spans="1:7" ht="57" customHeight="1" x14ac:dyDescent="0.3">
      <c r="A56" s="26">
        <v>54</v>
      </c>
      <c r="B56" s="41" t="s">
        <v>3110</v>
      </c>
      <c r="C56" s="6" t="s">
        <v>3114</v>
      </c>
      <c r="D56" s="18" t="s">
        <v>3115</v>
      </c>
      <c r="E56" s="164">
        <v>1900</v>
      </c>
      <c r="F56" s="3"/>
      <c r="G56" s="3"/>
    </row>
    <row r="57" spans="1:7" ht="57" customHeight="1" x14ac:dyDescent="0.3">
      <c r="A57" s="26">
        <v>55</v>
      </c>
      <c r="B57" s="41" t="s">
        <v>3200</v>
      </c>
      <c r="C57" s="6" t="s">
        <v>3201</v>
      </c>
      <c r="D57" s="18" t="s">
        <v>3202</v>
      </c>
      <c r="E57" s="164">
        <v>1900</v>
      </c>
      <c r="F57" s="3"/>
      <c r="G57" s="3"/>
    </row>
    <row r="58" spans="1:7" ht="57" customHeight="1" x14ac:dyDescent="0.3">
      <c r="A58" s="26">
        <v>56</v>
      </c>
      <c r="B58" s="41" t="s">
        <v>3293</v>
      </c>
      <c r="C58" s="6" t="s">
        <v>3294</v>
      </c>
      <c r="D58" s="18" t="s">
        <v>3295</v>
      </c>
      <c r="E58" s="164">
        <v>1900</v>
      </c>
      <c r="F58" s="3"/>
      <c r="G58" s="3"/>
    </row>
    <row r="59" spans="1:7" ht="57" customHeight="1" x14ac:dyDescent="0.3">
      <c r="A59" s="26">
        <v>57</v>
      </c>
      <c r="B59" s="41" t="s">
        <v>3346</v>
      </c>
      <c r="C59" s="6" t="s">
        <v>3347</v>
      </c>
      <c r="D59" s="18"/>
      <c r="E59" s="164">
        <v>1900</v>
      </c>
      <c r="F59" s="3"/>
      <c r="G59" s="3"/>
    </row>
    <row r="60" spans="1:7" ht="57" customHeight="1" x14ac:dyDescent="0.3">
      <c r="A60" s="26">
        <v>58</v>
      </c>
      <c r="B60" s="41" t="s">
        <v>3381</v>
      </c>
      <c r="C60" s="6" t="s">
        <v>3382</v>
      </c>
      <c r="D60" s="18" t="s">
        <v>3383</v>
      </c>
      <c r="E60" s="164">
        <v>1900</v>
      </c>
      <c r="F60" s="3"/>
      <c r="G60" s="3"/>
    </row>
    <row r="61" spans="1:7" ht="57" customHeight="1" x14ac:dyDescent="0.25">
      <c r="A61" s="404" t="s">
        <v>3249</v>
      </c>
      <c r="B61" s="405"/>
      <c r="C61" s="405"/>
      <c r="D61" s="406"/>
      <c r="E61" s="164">
        <f>SUM(E3:E60)</f>
        <v>110200</v>
      </c>
      <c r="F61" s="10"/>
      <c r="G61" s="10"/>
    </row>
  </sheetData>
  <mergeCells count="2">
    <mergeCell ref="A1:G1"/>
    <mergeCell ref="A61:D61"/>
  </mergeCells>
  <pageMargins left="0.7" right="0.7" top="0.75" bottom="0.75" header="0.3" footer="0.3"/>
  <pageSetup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N8" sqref="N8"/>
    </sheetView>
  </sheetViews>
  <sheetFormatPr defaultRowHeight="15" x14ac:dyDescent="0.25"/>
  <cols>
    <col min="1" max="1" width="2.85546875" customWidth="1"/>
    <col min="2" max="2" width="15.7109375" customWidth="1"/>
    <col min="3" max="3" width="18.42578125" customWidth="1"/>
    <col min="4" max="4" width="13.42578125" customWidth="1"/>
    <col min="5" max="5" width="10.7109375" customWidth="1"/>
    <col min="6" max="6" width="8.42578125" customWidth="1"/>
    <col min="7" max="7" width="18" customWidth="1"/>
  </cols>
  <sheetData>
    <row r="1" spans="1:7" s="1" customFormat="1" x14ac:dyDescent="0.25"/>
    <row r="2" spans="1:7" s="1" customFormat="1" x14ac:dyDescent="0.25"/>
    <row r="3" spans="1:7" ht="18.75" x14ac:dyDescent="0.25">
      <c r="A3" s="386" t="s">
        <v>3952</v>
      </c>
      <c r="B3" s="387"/>
      <c r="C3" s="387"/>
      <c r="D3" s="387"/>
      <c r="E3" s="387"/>
      <c r="F3" s="387"/>
      <c r="G3" s="388"/>
    </row>
    <row r="4" spans="1:7" ht="60" x14ac:dyDescent="0.25">
      <c r="A4" s="154"/>
      <c r="B4" s="155" t="s">
        <v>1</v>
      </c>
      <c r="C4" s="156" t="s">
        <v>2</v>
      </c>
      <c r="D4" s="155" t="s">
        <v>3</v>
      </c>
      <c r="E4" s="155" t="s">
        <v>4</v>
      </c>
      <c r="F4" s="155" t="s">
        <v>5</v>
      </c>
      <c r="G4" s="156" t="s">
        <v>6</v>
      </c>
    </row>
    <row r="5" spans="1:7" ht="31.5" x14ac:dyDescent="0.25">
      <c r="A5" s="67">
        <v>1</v>
      </c>
      <c r="B5" s="19" t="s">
        <v>3953</v>
      </c>
      <c r="C5" s="25" t="s">
        <v>1384</v>
      </c>
      <c r="D5" s="41" t="s">
        <v>1385</v>
      </c>
      <c r="E5" s="211">
        <v>1900</v>
      </c>
      <c r="F5" s="164"/>
      <c r="G5" s="114"/>
    </row>
    <row r="6" spans="1:7" s="1" customFormat="1" ht="18" x14ac:dyDescent="0.25">
      <c r="A6" s="96"/>
      <c r="B6" s="110"/>
      <c r="C6" s="20"/>
      <c r="D6" s="35"/>
      <c r="F6" s="114"/>
      <c r="G6" s="114"/>
    </row>
    <row r="7" spans="1:7" ht="18" x14ac:dyDescent="0.25">
      <c r="A7" s="67"/>
      <c r="B7" s="110"/>
      <c r="C7" s="20"/>
      <c r="D7" s="35"/>
      <c r="E7" s="211"/>
      <c r="F7" s="114"/>
      <c r="G7" s="114"/>
    </row>
    <row r="8" spans="1:7" ht="25.5" x14ac:dyDescent="0.25">
      <c r="A8" s="398" t="s">
        <v>3249</v>
      </c>
      <c r="B8" s="399"/>
      <c r="C8" s="399"/>
      <c r="D8" s="400"/>
      <c r="E8" s="189">
        <f>SUM(E5:E7)</f>
        <v>1900</v>
      </c>
      <c r="F8" s="92"/>
      <c r="G8" s="92"/>
    </row>
  </sheetData>
  <mergeCells count="2">
    <mergeCell ref="A3:G3"/>
    <mergeCell ref="A8:D8"/>
  </mergeCells>
  <pageMargins left="0.7" right="0.7" top="0.75" bottom="0.75" header="0.3" footer="0.3"/>
  <pageSetup paperSize="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34" workbookViewId="0">
      <selection activeCell="L38" sqref="L38"/>
    </sheetView>
  </sheetViews>
  <sheetFormatPr defaultRowHeight="15" x14ac:dyDescent="0.25"/>
  <cols>
    <col min="1" max="1" width="4.7109375" customWidth="1"/>
    <col min="2" max="2" width="18.7109375" customWidth="1"/>
    <col min="3" max="3" width="17.140625" customWidth="1"/>
    <col min="4" max="4" width="15" customWidth="1"/>
    <col min="5" max="5" width="11.42578125" customWidth="1"/>
    <col min="6" max="6" width="6.85546875" customWidth="1"/>
    <col min="7" max="7" width="16.42578125" customWidth="1"/>
  </cols>
  <sheetData>
    <row r="1" spans="1:9" ht="54" customHeight="1" x14ac:dyDescent="0.3">
      <c r="A1" s="409" t="s">
        <v>5080</v>
      </c>
      <c r="B1" s="410"/>
      <c r="C1" s="410"/>
      <c r="D1" s="410"/>
      <c r="E1" s="410"/>
      <c r="F1" s="410"/>
      <c r="G1" s="411"/>
      <c r="H1" s="11"/>
      <c r="I1" s="11"/>
    </row>
    <row r="2" spans="1:9" ht="65.25" customHeight="1" x14ac:dyDescent="0.25">
      <c r="A2" s="382" t="s">
        <v>0</v>
      </c>
      <c r="B2" s="382" t="s">
        <v>1</v>
      </c>
      <c r="C2" s="382" t="s">
        <v>2</v>
      </c>
      <c r="D2" s="383" t="s">
        <v>3</v>
      </c>
      <c r="E2" s="384" t="s">
        <v>4</v>
      </c>
      <c r="F2" s="384" t="s">
        <v>5</v>
      </c>
      <c r="G2" s="380" t="s">
        <v>6</v>
      </c>
    </row>
    <row r="3" spans="1:9" ht="69" customHeight="1" x14ac:dyDescent="0.25">
      <c r="A3" s="10">
        <v>1</v>
      </c>
      <c r="B3" s="4" t="s">
        <v>1896</v>
      </c>
      <c r="C3" s="5" t="s">
        <v>197</v>
      </c>
      <c r="D3" s="4" t="s">
        <v>198</v>
      </c>
      <c r="E3" s="381">
        <v>1900</v>
      </c>
      <c r="F3" s="10"/>
      <c r="G3" s="10"/>
    </row>
    <row r="4" spans="1:9" ht="72.75" customHeight="1" x14ac:dyDescent="0.25">
      <c r="A4" s="4">
        <v>2</v>
      </c>
      <c r="B4" s="4" t="s">
        <v>4952</v>
      </c>
      <c r="C4" s="5" t="s">
        <v>207</v>
      </c>
      <c r="D4" s="4" t="s">
        <v>208</v>
      </c>
      <c r="E4" s="381">
        <v>1900</v>
      </c>
      <c r="F4" s="10"/>
      <c r="G4" s="10"/>
    </row>
    <row r="5" spans="1:9" ht="75.75" customHeight="1" x14ac:dyDescent="0.25">
      <c r="A5" s="10">
        <v>3</v>
      </c>
      <c r="B5" s="4" t="s">
        <v>4953</v>
      </c>
      <c r="C5" s="5" t="s">
        <v>677</v>
      </c>
      <c r="D5" s="4" t="s">
        <v>678</v>
      </c>
      <c r="E5" s="381">
        <v>1900</v>
      </c>
      <c r="F5" s="10"/>
      <c r="G5" s="10"/>
    </row>
    <row r="6" spans="1:9" ht="76.5" customHeight="1" x14ac:dyDescent="0.25">
      <c r="A6" s="4">
        <v>4</v>
      </c>
      <c r="B6" s="4" t="s">
        <v>4954</v>
      </c>
      <c r="C6" s="5" t="s">
        <v>4955</v>
      </c>
      <c r="D6" s="4" t="s">
        <v>1420</v>
      </c>
      <c r="E6" s="381">
        <v>1900</v>
      </c>
      <c r="F6" s="10"/>
      <c r="G6" s="10"/>
    </row>
    <row r="7" spans="1:9" ht="73.5" customHeight="1" x14ac:dyDescent="0.25">
      <c r="A7" s="10">
        <v>5</v>
      </c>
      <c r="B7" s="4" t="s">
        <v>4956</v>
      </c>
      <c r="C7" s="5" t="s">
        <v>1422</v>
      </c>
      <c r="D7" s="4" t="s">
        <v>1423</v>
      </c>
      <c r="E7" s="381">
        <v>1900</v>
      </c>
      <c r="F7" s="10"/>
      <c r="G7" s="10"/>
    </row>
    <row r="8" spans="1:9" ht="66" customHeight="1" x14ac:dyDescent="0.25">
      <c r="A8" s="4">
        <v>6</v>
      </c>
      <c r="B8" s="4" t="s">
        <v>4957</v>
      </c>
      <c r="C8" s="5" t="s">
        <v>1425</v>
      </c>
      <c r="D8" s="5" t="s">
        <v>1426</v>
      </c>
      <c r="E8" s="381">
        <v>1900</v>
      </c>
      <c r="F8" s="10"/>
      <c r="G8" s="10"/>
    </row>
    <row r="9" spans="1:9" ht="48.75" customHeight="1" x14ac:dyDescent="0.25">
      <c r="A9" s="10">
        <v>7</v>
      </c>
      <c r="B9" s="4" t="s">
        <v>4958</v>
      </c>
      <c r="C9" s="5" t="s">
        <v>1428</v>
      </c>
      <c r="D9" s="4"/>
      <c r="E9" s="381">
        <v>1900</v>
      </c>
      <c r="F9" s="10"/>
      <c r="G9" s="10"/>
    </row>
    <row r="10" spans="1:9" ht="60.75" customHeight="1" x14ac:dyDescent="0.25">
      <c r="A10" s="4">
        <v>8</v>
      </c>
      <c r="B10" s="4" t="s">
        <v>1432</v>
      </c>
      <c r="C10" s="4" t="s">
        <v>1433</v>
      </c>
      <c r="D10" s="5" t="s">
        <v>1434</v>
      </c>
      <c r="E10" s="381">
        <v>1900</v>
      </c>
      <c r="F10" s="10"/>
      <c r="G10" s="10"/>
    </row>
    <row r="11" spans="1:9" ht="55.5" customHeight="1" x14ac:dyDescent="0.25">
      <c r="A11" s="10">
        <v>9</v>
      </c>
      <c r="B11" s="4" t="s">
        <v>4959</v>
      </c>
      <c r="C11" s="5" t="s">
        <v>4960</v>
      </c>
      <c r="D11" s="5" t="s">
        <v>4961</v>
      </c>
      <c r="E11" s="381">
        <v>1900</v>
      </c>
      <c r="F11" s="10"/>
      <c r="G11" s="10"/>
    </row>
    <row r="12" spans="1:9" ht="65.25" customHeight="1" x14ac:dyDescent="0.25">
      <c r="A12" s="4">
        <v>10</v>
      </c>
      <c r="B12" s="4" t="s">
        <v>4962</v>
      </c>
      <c r="C12" s="5" t="s">
        <v>4963</v>
      </c>
      <c r="D12" s="4" t="s">
        <v>4964</v>
      </c>
      <c r="E12" s="381">
        <v>1900</v>
      </c>
      <c r="F12" s="10"/>
      <c r="G12" s="10"/>
    </row>
    <row r="13" spans="1:9" ht="71.25" customHeight="1" x14ac:dyDescent="0.25">
      <c r="A13" s="10">
        <v>11</v>
      </c>
      <c r="B13" s="4" t="s">
        <v>4965</v>
      </c>
      <c r="C13" s="5" t="s">
        <v>4966</v>
      </c>
      <c r="D13" s="5" t="s">
        <v>4967</v>
      </c>
      <c r="E13" s="381">
        <v>1900</v>
      </c>
      <c r="F13" s="10"/>
      <c r="G13" s="10"/>
    </row>
    <row r="14" spans="1:9" ht="46.5" customHeight="1" x14ac:dyDescent="0.25">
      <c r="A14" s="4">
        <v>12</v>
      </c>
      <c r="B14" s="4" t="s">
        <v>4968</v>
      </c>
      <c r="C14" s="4" t="s">
        <v>4969</v>
      </c>
      <c r="D14" s="4"/>
      <c r="E14" s="381">
        <v>1900</v>
      </c>
      <c r="F14" s="10"/>
      <c r="G14" s="10"/>
    </row>
    <row r="15" spans="1:9" ht="102.75" customHeight="1" x14ac:dyDescent="0.25">
      <c r="A15" s="10">
        <v>13</v>
      </c>
      <c r="B15" s="4" t="s">
        <v>4970</v>
      </c>
      <c r="C15" s="5" t="s">
        <v>5081</v>
      </c>
      <c r="D15" s="5" t="s">
        <v>4971</v>
      </c>
      <c r="E15" s="381">
        <v>1900</v>
      </c>
      <c r="F15" s="10"/>
      <c r="G15" s="10"/>
    </row>
    <row r="16" spans="1:9" ht="50.25" customHeight="1" x14ac:dyDescent="0.25">
      <c r="A16" s="4">
        <v>14</v>
      </c>
      <c r="B16" s="4" t="s">
        <v>4972</v>
      </c>
      <c r="C16" s="4" t="s">
        <v>4973</v>
      </c>
      <c r="D16" s="4" t="s">
        <v>4974</v>
      </c>
      <c r="E16" s="381">
        <v>1900</v>
      </c>
      <c r="F16" s="10"/>
      <c r="G16" s="10"/>
    </row>
    <row r="17" spans="1:7" ht="51" customHeight="1" x14ac:dyDescent="0.25">
      <c r="A17" s="10">
        <v>15</v>
      </c>
      <c r="B17" s="4" t="s">
        <v>4975</v>
      </c>
      <c r="C17" s="4" t="s">
        <v>4976</v>
      </c>
      <c r="D17" s="4" t="s">
        <v>4977</v>
      </c>
      <c r="E17" s="381">
        <v>1900</v>
      </c>
      <c r="F17" s="10"/>
      <c r="G17" s="10"/>
    </row>
    <row r="18" spans="1:7" ht="52.5" customHeight="1" x14ac:dyDescent="0.25">
      <c r="A18" s="4">
        <v>16</v>
      </c>
      <c r="B18" s="4" t="s">
        <v>4978</v>
      </c>
      <c r="C18" s="5" t="s">
        <v>4979</v>
      </c>
      <c r="D18" s="5" t="s">
        <v>4980</v>
      </c>
      <c r="E18" s="381">
        <v>1900</v>
      </c>
      <c r="F18" s="10"/>
      <c r="G18" s="10"/>
    </row>
    <row r="19" spans="1:7" ht="55.5" customHeight="1" x14ac:dyDescent="0.25">
      <c r="A19" s="10">
        <v>17</v>
      </c>
      <c r="B19" s="4" t="s">
        <v>4981</v>
      </c>
      <c r="C19" s="4" t="s">
        <v>4982</v>
      </c>
      <c r="D19" s="5" t="s">
        <v>4983</v>
      </c>
      <c r="E19" s="381">
        <v>1900</v>
      </c>
      <c r="F19" s="10"/>
      <c r="G19" s="10"/>
    </row>
    <row r="20" spans="1:7" ht="57.75" customHeight="1" x14ac:dyDescent="0.25">
      <c r="A20" s="4">
        <v>18</v>
      </c>
      <c r="B20" s="4" t="s">
        <v>4984</v>
      </c>
      <c r="C20" s="5" t="s">
        <v>4985</v>
      </c>
      <c r="D20" s="5" t="s">
        <v>4986</v>
      </c>
      <c r="E20" s="381">
        <v>1900</v>
      </c>
      <c r="F20" s="10"/>
      <c r="G20" s="10"/>
    </row>
    <row r="21" spans="1:7" ht="55.5" customHeight="1" x14ac:dyDescent="0.25">
      <c r="A21" s="10">
        <v>19</v>
      </c>
      <c r="B21" s="4" t="s">
        <v>4987</v>
      </c>
      <c r="C21" s="5" t="s">
        <v>4988</v>
      </c>
      <c r="D21" s="5" t="s">
        <v>4989</v>
      </c>
      <c r="E21" s="381">
        <v>1900</v>
      </c>
      <c r="F21" s="10"/>
      <c r="G21" s="10"/>
    </row>
    <row r="22" spans="1:7" ht="72" customHeight="1" x14ac:dyDescent="0.25">
      <c r="A22" s="4">
        <v>20</v>
      </c>
      <c r="B22" s="4" t="s">
        <v>4990</v>
      </c>
      <c r="C22" s="4" t="s">
        <v>4991</v>
      </c>
      <c r="D22" s="5" t="s">
        <v>4992</v>
      </c>
      <c r="E22" s="381">
        <v>1900</v>
      </c>
      <c r="F22" s="10"/>
      <c r="G22" s="10"/>
    </row>
    <row r="23" spans="1:7" ht="54" customHeight="1" x14ac:dyDescent="0.25">
      <c r="A23" s="10">
        <v>21</v>
      </c>
      <c r="B23" s="4" t="s">
        <v>4993</v>
      </c>
      <c r="C23" s="4" t="s">
        <v>4994</v>
      </c>
      <c r="D23" s="5" t="s">
        <v>4995</v>
      </c>
      <c r="E23" s="381">
        <v>1900</v>
      </c>
      <c r="F23" s="10"/>
      <c r="G23" s="10"/>
    </row>
    <row r="24" spans="1:7" ht="78" customHeight="1" x14ac:dyDescent="0.25">
      <c r="A24" s="4">
        <v>22</v>
      </c>
      <c r="B24" s="4" t="s">
        <v>4996</v>
      </c>
      <c r="C24" s="4" t="s">
        <v>4997</v>
      </c>
      <c r="D24" s="5" t="s">
        <v>4998</v>
      </c>
      <c r="E24" s="381">
        <v>1900</v>
      </c>
      <c r="F24" s="10"/>
      <c r="G24" s="10"/>
    </row>
    <row r="25" spans="1:7" ht="74.25" customHeight="1" x14ac:dyDescent="0.25">
      <c r="A25" s="10">
        <v>23</v>
      </c>
      <c r="B25" s="4" t="s">
        <v>4999</v>
      </c>
      <c r="C25" s="4" t="s">
        <v>5000</v>
      </c>
      <c r="D25" s="5" t="s">
        <v>5001</v>
      </c>
      <c r="E25" s="381">
        <v>1900</v>
      </c>
      <c r="F25" s="10"/>
      <c r="G25" s="10"/>
    </row>
    <row r="26" spans="1:7" ht="48" customHeight="1" x14ac:dyDescent="0.25">
      <c r="A26" s="4">
        <v>24</v>
      </c>
      <c r="B26" s="4" t="s">
        <v>2892</v>
      </c>
      <c r="C26" s="4" t="s">
        <v>5002</v>
      </c>
      <c r="D26" s="5" t="s">
        <v>5003</v>
      </c>
      <c r="E26" s="381">
        <v>1900</v>
      </c>
      <c r="F26" s="10"/>
      <c r="G26" s="10"/>
    </row>
    <row r="27" spans="1:7" ht="78" customHeight="1" x14ac:dyDescent="0.25">
      <c r="A27" s="10">
        <v>25</v>
      </c>
      <c r="B27" s="4" t="s">
        <v>5004</v>
      </c>
      <c r="C27" s="5" t="s">
        <v>5005</v>
      </c>
      <c r="D27" s="5" t="s">
        <v>5006</v>
      </c>
      <c r="E27" s="381">
        <v>1900</v>
      </c>
      <c r="F27" s="10"/>
      <c r="G27" s="10"/>
    </row>
    <row r="28" spans="1:7" ht="53.25" customHeight="1" x14ac:dyDescent="0.25">
      <c r="A28" s="4">
        <v>26</v>
      </c>
      <c r="B28" s="4" t="s">
        <v>5007</v>
      </c>
      <c r="C28" s="4" t="s">
        <v>5008</v>
      </c>
      <c r="D28" s="4" t="s">
        <v>5009</v>
      </c>
      <c r="E28" s="381">
        <v>1900</v>
      </c>
      <c r="F28" s="10"/>
      <c r="G28" s="10"/>
    </row>
    <row r="29" spans="1:7" ht="50.25" customHeight="1" x14ac:dyDescent="0.25">
      <c r="A29" s="10">
        <v>27</v>
      </c>
      <c r="B29" s="4" t="s">
        <v>5010</v>
      </c>
      <c r="C29" s="4" t="s">
        <v>5011</v>
      </c>
      <c r="D29" s="4" t="s">
        <v>5012</v>
      </c>
      <c r="E29" s="381">
        <v>1900</v>
      </c>
      <c r="F29" s="10"/>
      <c r="G29" s="10"/>
    </row>
    <row r="30" spans="1:7" ht="72" customHeight="1" x14ac:dyDescent="0.25">
      <c r="A30" s="4">
        <v>28</v>
      </c>
      <c r="B30" s="4" t="s">
        <v>5013</v>
      </c>
      <c r="C30" s="5" t="s">
        <v>5014</v>
      </c>
      <c r="D30" s="5" t="s">
        <v>5015</v>
      </c>
      <c r="E30" s="381">
        <v>1900</v>
      </c>
      <c r="F30" s="10"/>
      <c r="G30" s="10"/>
    </row>
    <row r="31" spans="1:7" ht="71.25" customHeight="1" x14ac:dyDescent="0.25">
      <c r="A31" s="10">
        <v>29</v>
      </c>
      <c r="B31" s="4" t="s">
        <v>5016</v>
      </c>
      <c r="C31" s="4" t="s">
        <v>5017</v>
      </c>
      <c r="D31" s="5" t="s">
        <v>5018</v>
      </c>
      <c r="E31" s="381">
        <v>1900</v>
      </c>
      <c r="F31" s="10"/>
      <c r="G31" s="10"/>
    </row>
    <row r="32" spans="1:7" ht="60.75" customHeight="1" x14ac:dyDescent="0.25">
      <c r="A32" s="4">
        <v>30</v>
      </c>
      <c r="B32" s="4" t="s">
        <v>5019</v>
      </c>
      <c r="C32" s="4" t="s">
        <v>5020</v>
      </c>
      <c r="D32" s="5" t="s">
        <v>5021</v>
      </c>
      <c r="E32" s="381">
        <v>1900</v>
      </c>
      <c r="F32" s="10"/>
      <c r="G32" s="10"/>
    </row>
    <row r="33" spans="1:7" ht="67.5" customHeight="1" x14ac:dyDescent="0.25">
      <c r="A33" s="10">
        <v>31</v>
      </c>
      <c r="B33" s="4" t="s">
        <v>5022</v>
      </c>
      <c r="C33" s="5" t="s">
        <v>5023</v>
      </c>
      <c r="D33" s="5" t="s">
        <v>5024</v>
      </c>
      <c r="E33" s="381">
        <v>1900</v>
      </c>
      <c r="F33" s="10"/>
      <c r="G33" s="10"/>
    </row>
    <row r="34" spans="1:7" ht="65.25" customHeight="1" x14ac:dyDescent="0.25">
      <c r="A34" s="4">
        <v>32</v>
      </c>
      <c r="B34" s="4" t="s">
        <v>5025</v>
      </c>
      <c r="C34" s="4" t="s">
        <v>5026</v>
      </c>
      <c r="D34" s="4" t="s">
        <v>5027</v>
      </c>
      <c r="E34" s="381">
        <v>1900</v>
      </c>
      <c r="F34" s="10"/>
      <c r="G34" s="10"/>
    </row>
    <row r="35" spans="1:7" ht="70.5" customHeight="1" x14ac:dyDescent="0.25">
      <c r="A35" s="10">
        <v>33</v>
      </c>
      <c r="B35" s="4" t="s">
        <v>5028</v>
      </c>
      <c r="C35" s="4" t="s">
        <v>5029</v>
      </c>
      <c r="D35" s="4" t="s">
        <v>5030</v>
      </c>
      <c r="E35" s="381">
        <v>1900</v>
      </c>
      <c r="F35" s="10"/>
      <c r="G35" s="10"/>
    </row>
    <row r="36" spans="1:7" ht="66" customHeight="1" x14ac:dyDescent="0.25">
      <c r="A36" s="4">
        <v>34</v>
      </c>
      <c r="B36" s="4" t="s">
        <v>5031</v>
      </c>
      <c r="C36" s="4" t="s">
        <v>5032</v>
      </c>
      <c r="D36" s="4" t="s">
        <v>5033</v>
      </c>
      <c r="E36" s="381">
        <v>1900</v>
      </c>
      <c r="F36" s="10"/>
      <c r="G36" s="10"/>
    </row>
    <row r="37" spans="1:7" ht="72" customHeight="1" x14ac:dyDescent="0.25">
      <c r="A37" s="10">
        <v>35</v>
      </c>
      <c r="B37" s="4" t="s">
        <v>5034</v>
      </c>
      <c r="C37" s="4" t="s">
        <v>5035</v>
      </c>
      <c r="D37" s="4" t="s">
        <v>5036</v>
      </c>
      <c r="E37" s="381">
        <v>1900</v>
      </c>
      <c r="F37" s="10"/>
      <c r="G37" s="10"/>
    </row>
    <row r="38" spans="1:7" ht="57" customHeight="1" x14ac:dyDescent="0.35">
      <c r="A38" s="407" t="s">
        <v>3249</v>
      </c>
      <c r="B38" s="408"/>
      <c r="C38" s="408"/>
      <c r="D38" s="408"/>
      <c r="E38" s="381">
        <f>SUM(E3:E37)</f>
        <v>66500</v>
      </c>
      <c r="F38" s="10"/>
      <c r="G38" s="10"/>
    </row>
  </sheetData>
  <mergeCells count="2">
    <mergeCell ref="A38:D38"/>
    <mergeCell ref="A1:G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4" sqref="B14"/>
    </sheetView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All</vt:lpstr>
      <vt:lpstr>යටියන්තොට</vt:lpstr>
      <vt:lpstr>මලල්පොල</vt:lpstr>
      <vt:lpstr>වීඔය</vt:lpstr>
      <vt:lpstr>කොටියාකුඹුර</vt:lpstr>
      <vt:lpstr>මීගස්තැන්න</vt:lpstr>
      <vt:lpstr>මහබාගේ</vt:lpstr>
      <vt:lpstr>ගනේපල්ල</vt:lpstr>
      <vt:lpstr>කරවනැල්ල</vt:lpstr>
      <vt:lpstr>සීපෝත්</vt:lpstr>
      <vt:lpstr>අමනාවල</vt:lpstr>
      <vt:lpstr>ගෝනගමුව</vt:lpstr>
      <vt:lpstr>බෙරන්නාව</vt:lpstr>
      <vt:lpstr>තැලිගම</vt:lpstr>
      <vt:lpstr>ගල්පාත</vt:lpstr>
      <vt:lpstr>කිතුල්ගල</vt:lpstr>
      <vt:lpstr>හක්බෙල්ලාවක</vt:lpstr>
      <vt:lpstr>නූරිය</vt:lpstr>
      <vt:lpstr>වැලිහෙලතැන්න</vt:lpstr>
      <vt:lpstr>නව මහබාගේ</vt:lpstr>
      <vt:lpstr>Sheet20</vt:lpstr>
      <vt:lpstr>කන්නත්තොට</vt:lpstr>
      <vt:lpstr>Sheet2</vt:lpstr>
      <vt:lpstr>Sheet3</vt:lpstr>
      <vt:lpstr>Sheet4</vt:lpstr>
      <vt:lpstr>Sheet5</vt:lpstr>
      <vt:lpstr>All!Print_Area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2018-10-04T07:33:34Z</cp:lastPrinted>
  <dcterms:created xsi:type="dcterms:W3CDTF">2013-12-13T20:42:46Z</dcterms:created>
  <dcterms:modified xsi:type="dcterms:W3CDTF">2018-10-05T09:27:31Z</dcterms:modified>
</cp:coreProperties>
</file>